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_Електонен опис плодове\Електронен опис К2023\Ready\"/>
    </mc:Choice>
  </mc:AlternateContent>
  <bookViews>
    <workbookView xWindow="0" yWindow="0" windowWidth="28800" windowHeight="12300"/>
  </bookViews>
  <sheets>
    <sheet name="Blanka" sheetId="1" r:id="rId1"/>
    <sheet name="Lists" sheetId="2" state="hidden" r:id="rId2"/>
    <sheet name="Za ISAK" sheetId="3" state="hidden" r:id="rId3"/>
  </sheets>
  <definedNames>
    <definedName name="наименование_на_култура">Lists!$A$8:$A$40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B3" i="3"/>
  <c r="C3" i="3"/>
  <c r="D3" i="3"/>
  <c r="E3" i="3"/>
  <c r="F3" i="3"/>
  <c r="G3" i="3"/>
  <c r="A4" i="3"/>
  <c r="B4" i="3"/>
  <c r="C4" i="3"/>
  <c r="D4" i="3"/>
  <c r="E4" i="3"/>
  <c r="F4" i="3"/>
  <c r="G4" i="3"/>
  <c r="A5" i="3"/>
  <c r="B5" i="3"/>
  <c r="C5" i="3"/>
  <c r="D5" i="3"/>
  <c r="E5" i="3"/>
  <c r="F5" i="3"/>
  <c r="G5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A19" i="3"/>
  <c r="B19" i="3"/>
  <c r="C19" i="3"/>
  <c r="D19" i="3"/>
  <c r="E19" i="3"/>
  <c r="F19" i="3"/>
  <c r="G19" i="3"/>
  <c r="A20" i="3"/>
  <c r="B20" i="3"/>
  <c r="C20" i="3"/>
  <c r="D20" i="3"/>
  <c r="E20" i="3"/>
  <c r="F20" i="3"/>
  <c r="G20" i="3"/>
  <c r="A21" i="3"/>
  <c r="B21" i="3"/>
  <c r="C21" i="3"/>
  <c r="D21" i="3"/>
  <c r="E21" i="3"/>
  <c r="F21" i="3"/>
  <c r="G21" i="3"/>
  <c r="A22" i="3"/>
  <c r="B22" i="3"/>
  <c r="C22" i="3"/>
  <c r="D22" i="3"/>
  <c r="E22" i="3"/>
  <c r="F22" i="3"/>
  <c r="G22" i="3"/>
  <c r="A23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39" i="3"/>
  <c r="B39" i="3"/>
  <c r="C39" i="3"/>
  <c r="D39" i="3"/>
  <c r="E39" i="3"/>
  <c r="F39" i="3"/>
  <c r="G39" i="3"/>
  <c r="A40" i="3"/>
  <c r="B40" i="3"/>
  <c r="C40" i="3"/>
  <c r="D40" i="3"/>
  <c r="E40" i="3"/>
  <c r="F40" i="3"/>
  <c r="G40" i="3"/>
  <c r="A41" i="3"/>
  <c r="B41" i="3"/>
  <c r="C41" i="3"/>
  <c r="D41" i="3"/>
  <c r="E41" i="3"/>
  <c r="F41" i="3"/>
  <c r="G41" i="3"/>
  <c r="A42" i="3"/>
  <c r="B42" i="3"/>
  <c r="C42" i="3"/>
  <c r="D42" i="3"/>
  <c r="E42" i="3"/>
  <c r="F42" i="3"/>
  <c r="G42" i="3"/>
  <c r="A43" i="3"/>
  <c r="B43" i="3"/>
  <c r="C43" i="3"/>
  <c r="D43" i="3"/>
  <c r="E43" i="3"/>
  <c r="F43" i="3"/>
  <c r="G43" i="3"/>
  <c r="A44" i="3"/>
  <c r="B44" i="3"/>
  <c r="C44" i="3"/>
  <c r="D44" i="3"/>
  <c r="E44" i="3"/>
  <c r="F44" i="3"/>
  <c r="G44" i="3"/>
  <c r="A45" i="3"/>
  <c r="B45" i="3"/>
  <c r="C45" i="3"/>
  <c r="D45" i="3"/>
  <c r="E45" i="3"/>
  <c r="F45" i="3"/>
  <c r="G45" i="3"/>
  <c r="A46" i="3"/>
  <c r="B46" i="3"/>
  <c r="C46" i="3"/>
  <c r="D46" i="3"/>
  <c r="E46" i="3"/>
  <c r="F46" i="3"/>
  <c r="G46" i="3"/>
  <c r="A47" i="3"/>
  <c r="B47" i="3"/>
  <c r="C47" i="3"/>
  <c r="D47" i="3"/>
  <c r="E47" i="3"/>
  <c r="F47" i="3"/>
  <c r="G47" i="3"/>
  <c r="A48" i="3"/>
  <c r="B48" i="3"/>
  <c r="C48" i="3"/>
  <c r="D48" i="3"/>
  <c r="E48" i="3"/>
  <c r="F48" i="3"/>
  <c r="G48" i="3"/>
  <c r="A49" i="3"/>
  <c r="B49" i="3"/>
  <c r="C49" i="3"/>
  <c r="D49" i="3"/>
  <c r="E49" i="3"/>
  <c r="F49" i="3"/>
  <c r="G49" i="3"/>
  <c r="A50" i="3"/>
  <c r="B50" i="3"/>
  <c r="C50" i="3"/>
  <c r="D50" i="3"/>
  <c r="E50" i="3"/>
  <c r="F50" i="3"/>
  <c r="G50" i="3"/>
  <c r="A51" i="3"/>
  <c r="B51" i="3"/>
  <c r="C51" i="3"/>
  <c r="D51" i="3"/>
  <c r="E51" i="3"/>
  <c r="F51" i="3"/>
  <c r="G51" i="3"/>
  <c r="A52" i="3"/>
  <c r="B52" i="3"/>
  <c r="C52" i="3"/>
  <c r="D52" i="3"/>
  <c r="E52" i="3"/>
  <c r="F52" i="3"/>
  <c r="G52" i="3"/>
  <c r="A53" i="3"/>
  <c r="B53" i="3"/>
  <c r="C53" i="3"/>
  <c r="D53" i="3"/>
  <c r="E53" i="3"/>
  <c r="F53" i="3"/>
  <c r="G53" i="3"/>
  <c r="A54" i="3"/>
  <c r="B54" i="3"/>
  <c r="C54" i="3"/>
  <c r="D54" i="3"/>
  <c r="E54" i="3"/>
  <c r="F54" i="3"/>
  <c r="G54" i="3"/>
  <c r="A55" i="3"/>
  <c r="B55" i="3"/>
  <c r="C55" i="3"/>
  <c r="D55" i="3"/>
  <c r="E55" i="3"/>
  <c r="F55" i="3"/>
  <c r="G55" i="3"/>
  <c r="A56" i="3"/>
  <c r="B56" i="3"/>
  <c r="C56" i="3"/>
  <c r="D56" i="3"/>
  <c r="E56" i="3"/>
  <c r="F56" i="3"/>
  <c r="G56" i="3"/>
  <c r="A57" i="3"/>
  <c r="B57" i="3"/>
  <c r="C57" i="3"/>
  <c r="D57" i="3"/>
  <c r="E57" i="3"/>
  <c r="F57" i="3"/>
  <c r="G57" i="3"/>
  <c r="A58" i="3"/>
  <c r="B58" i="3"/>
  <c r="C58" i="3"/>
  <c r="D58" i="3"/>
  <c r="E58" i="3"/>
  <c r="F58" i="3"/>
  <c r="G58" i="3"/>
  <c r="A59" i="3"/>
  <c r="B59" i="3"/>
  <c r="C59" i="3"/>
  <c r="D59" i="3"/>
  <c r="E59" i="3"/>
  <c r="F59" i="3"/>
  <c r="G59" i="3"/>
  <c r="A60" i="3"/>
  <c r="B60" i="3"/>
  <c r="C60" i="3"/>
  <c r="D60" i="3"/>
  <c r="E60" i="3"/>
  <c r="F60" i="3"/>
  <c r="G60" i="3"/>
  <c r="A61" i="3"/>
  <c r="B61" i="3"/>
  <c r="C61" i="3"/>
  <c r="D61" i="3"/>
  <c r="E61" i="3"/>
  <c r="F61" i="3"/>
  <c r="G61" i="3"/>
  <c r="A62" i="3"/>
  <c r="B62" i="3"/>
  <c r="C62" i="3"/>
  <c r="D62" i="3"/>
  <c r="E62" i="3"/>
  <c r="F62" i="3"/>
  <c r="G62" i="3"/>
  <c r="A63" i="3"/>
  <c r="B63" i="3"/>
  <c r="C63" i="3"/>
  <c r="D63" i="3"/>
  <c r="E63" i="3"/>
  <c r="F63" i="3"/>
  <c r="G63" i="3"/>
  <c r="A64" i="3"/>
  <c r="B64" i="3"/>
  <c r="C64" i="3"/>
  <c r="D64" i="3"/>
  <c r="E64" i="3"/>
  <c r="F64" i="3"/>
  <c r="G64" i="3"/>
  <c r="A65" i="3"/>
  <c r="B65" i="3"/>
  <c r="C65" i="3"/>
  <c r="D65" i="3"/>
  <c r="E65" i="3"/>
  <c r="F65" i="3"/>
  <c r="G65" i="3"/>
  <c r="A66" i="3"/>
  <c r="B66" i="3"/>
  <c r="C66" i="3"/>
  <c r="D66" i="3"/>
  <c r="E66" i="3"/>
  <c r="F66" i="3"/>
  <c r="G66" i="3"/>
  <c r="A67" i="3"/>
  <c r="B67" i="3"/>
  <c r="C67" i="3"/>
  <c r="D67" i="3"/>
  <c r="E67" i="3"/>
  <c r="F67" i="3"/>
  <c r="G67" i="3"/>
  <c r="A68" i="3"/>
  <c r="B68" i="3"/>
  <c r="C68" i="3"/>
  <c r="D68" i="3"/>
  <c r="E68" i="3"/>
  <c r="F68" i="3"/>
  <c r="G68" i="3"/>
  <c r="A69" i="3"/>
  <c r="B69" i="3"/>
  <c r="C69" i="3"/>
  <c r="D69" i="3"/>
  <c r="E69" i="3"/>
  <c r="F69" i="3"/>
  <c r="G69" i="3"/>
  <c r="A70" i="3"/>
  <c r="B70" i="3"/>
  <c r="C70" i="3"/>
  <c r="D70" i="3"/>
  <c r="E70" i="3"/>
  <c r="F70" i="3"/>
  <c r="G70" i="3"/>
  <c r="A71" i="3"/>
  <c r="B71" i="3"/>
  <c r="C71" i="3"/>
  <c r="D71" i="3"/>
  <c r="E71" i="3"/>
  <c r="F71" i="3"/>
  <c r="G71" i="3"/>
  <c r="A72" i="3"/>
  <c r="B72" i="3"/>
  <c r="C72" i="3"/>
  <c r="D72" i="3"/>
  <c r="E72" i="3"/>
  <c r="F72" i="3"/>
  <c r="G72" i="3"/>
  <c r="A73" i="3"/>
  <c r="B73" i="3"/>
  <c r="C73" i="3"/>
  <c r="D73" i="3"/>
  <c r="E73" i="3"/>
  <c r="F73" i="3"/>
  <c r="G73" i="3"/>
  <c r="A74" i="3"/>
  <c r="B74" i="3"/>
  <c r="C74" i="3"/>
  <c r="D74" i="3"/>
  <c r="E74" i="3"/>
  <c r="F74" i="3"/>
  <c r="G74" i="3"/>
  <c r="A75" i="3"/>
  <c r="B75" i="3"/>
  <c r="C75" i="3"/>
  <c r="D75" i="3"/>
  <c r="E75" i="3"/>
  <c r="F75" i="3"/>
  <c r="G75" i="3"/>
  <c r="A76" i="3"/>
  <c r="B76" i="3"/>
  <c r="C76" i="3"/>
  <c r="D76" i="3"/>
  <c r="E76" i="3"/>
  <c r="F76" i="3"/>
  <c r="G76" i="3"/>
  <c r="A77" i="3"/>
  <c r="B77" i="3"/>
  <c r="C77" i="3"/>
  <c r="D77" i="3"/>
  <c r="E77" i="3"/>
  <c r="F77" i="3"/>
  <c r="G77" i="3"/>
  <c r="A78" i="3"/>
  <c r="B78" i="3"/>
  <c r="C78" i="3"/>
  <c r="D78" i="3"/>
  <c r="E78" i="3"/>
  <c r="F78" i="3"/>
  <c r="G78" i="3"/>
  <c r="A79" i="3"/>
  <c r="B79" i="3"/>
  <c r="C79" i="3"/>
  <c r="D79" i="3"/>
  <c r="E79" i="3"/>
  <c r="F79" i="3"/>
  <c r="G79" i="3"/>
  <c r="A80" i="3"/>
  <c r="B80" i="3"/>
  <c r="C80" i="3"/>
  <c r="D80" i="3"/>
  <c r="E80" i="3"/>
  <c r="F80" i="3"/>
  <c r="G80" i="3"/>
  <c r="A81" i="3"/>
  <c r="B81" i="3"/>
  <c r="C81" i="3"/>
  <c r="D81" i="3"/>
  <c r="E81" i="3"/>
  <c r="F81" i="3"/>
  <c r="G81" i="3"/>
  <c r="A82" i="3"/>
  <c r="B82" i="3"/>
  <c r="C82" i="3"/>
  <c r="D82" i="3"/>
  <c r="E82" i="3"/>
  <c r="F82" i="3"/>
  <c r="G82" i="3"/>
  <c r="A83" i="3"/>
  <c r="B83" i="3"/>
  <c r="C83" i="3"/>
  <c r="D83" i="3"/>
  <c r="E83" i="3"/>
  <c r="F83" i="3"/>
  <c r="G83" i="3"/>
  <c r="A84" i="3"/>
  <c r="B84" i="3"/>
  <c r="C84" i="3"/>
  <c r="D84" i="3"/>
  <c r="E84" i="3"/>
  <c r="F84" i="3"/>
  <c r="G84" i="3"/>
  <c r="A85" i="3"/>
  <c r="B85" i="3"/>
  <c r="C85" i="3"/>
  <c r="D85" i="3"/>
  <c r="E85" i="3"/>
  <c r="F85" i="3"/>
  <c r="G85" i="3"/>
  <c r="A86" i="3"/>
  <c r="B86" i="3"/>
  <c r="C86" i="3"/>
  <c r="D86" i="3"/>
  <c r="E86" i="3"/>
  <c r="F86" i="3"/>
  <c r="G86" i="3"/>
  <c r="A87" i="3"/>
  <c r="B87" i="3"/>
  <c r="C87" i="3"/>
  <c r="D87" i="3"/>
  <c r="E87" i="3"/>
  <c r="F87" i="3"/>
  <c r="G87" i="3"/>
  <c r="A88" i="3"/>
  <c r="B88" i="3"/>
  <c r="C88" i="3"/>
  <c r="D88" i="3"/>
  <c r="E88" i="3"/>
  <c r="F88" i="3"/>
  <c r="G88" i="3"/>
  <c r="A89" i="3"/>
  <c r="B89" i="3"/>
  <c r="C89" i="3"/>
  <c r="D89" i="3"/>
  <c r="E89" i="3"/>
  <c r="F89" i="3"/>
  <c r="G89" i="3"/>
  <c r="A90" i="3"/>
  <c r="B90" i="3"/>
  <c r="C90" i="3"/>
  <c r="D90" i="3"/>
  <c r="E90" i="3"/>
  <c r="F90" i="3"/>
  <c r="G90" i="3"/>
  <c r="A91" i="3"/>
  <c r="B91" i="3"/>
  <c r="C91" i="3"/>
  <c r="D91" i="3"/>
  <c r="E91" i="3"/>
  <c r="F91" i="3"/>
  <c r="G91" i="3"/>
  <c r="A92" i="3"/>
  <c r="B92" i="3"/>
  <c r="C92" i="3"/>
  <c r="D92" i="3"/>
  <c r="E92" i="3"/>
  <c r="F92" i="3"/>
  <c r="G92" i="3"/>
  <c r="A93" i="3"/>
  <c r="B93" i="3"/>
  <c r="C93" i="3"/>
  <c r="D93" i="3"/>
  <c r="E93" i="3"/>
  <c r="F93" i="3"/>
  <c r="G93" i="3"/>
  <c r="A94" i="3"/>
  <c r="B94" i="3"/>
  <c r="C94" i="3"/>
  <c r="D94" i="3"/>
  <c r="E94" i="3"/>
  <c r="F94" i="3"/>
  <c r="G94" i="3"/>
  <c r="A95" i="3"/>
  <c r="B95" i="3"/>
  <c r="C95" i="3"/>
  <c r="D95" i="3"/>
  <c r="E95" i="3"/>
  <c r="F95" i="3"/>
  <c r="G95" i="3"/>
  <c r="A96" i="3"/>
  <c r="B96" i="3"/>
  <c r="C96" i="3"/>
  <c r="D96" i="3"/>
  <c r="E96" i="3"/>
  <c r="F96" i="3"/>
  <c r="G96" i="3"/>
  <c r="A97" i="3"/>
  <c r="B97" i="3"/>
  <c r="C97" i="3"/>
  <c r="D97" i="3"/>
  <c r="E97" i="3"/>
  <c r="F97" i="3"/>
  <c r="G97" i="3"/>
  <c r="A98" i="3"/>
  <c r="B98" i="3"/>
  <c r="C98" i="3"/>
  <c r="D98" i="3"/>
  <c r="E98" i="3"/>
  <c r="F98" i="3"/>
  <c r="G98" i="3"/>
  <c r="A99" i="3"/>
  <c r="B99" i="3"/>
  <c r="C99" i="3"/>
  <c r="D99" i="3"/>
  <c r="E99" i="3"/>
  <c r="F99" i="3"/>
  <c r="G99" i="3"/>
  <c r="A100" i="3"/>
  <c r="B100" i="3"/>
  <c r="C100" i="3"/>
  <c r="D100" i="3"/>
  <c r="E100" i="3"/>
  <c r="F100" i="3"/>
  <c r="G100" i="3"/>
  <c r="A101" i="3"/>
  <c r="B101" i="3"/>
  <c r="C101" i="3"/>
  <c r="D101" i="3"/>
  <c r="E101" i="3"/>
  <c r="F101" i="3"/>
  <c r="G101" i="3"/>
  <c r="A102" i="3"/>
  <c r="B102" i="3"/>
  <c r="C102" i="3"/>
  <c r="D102" i="3"/>
  <c r="E102" i="3"/>
  <c r="F102" i="3"/>
  <c r="G102" i="3"/>
  <c r="A103" i="3"/>
  <c r="B103" i="3"/>
  <c r="C103" i="3"/>
  <c r="D103" i="3"/>
  <c r="E103" i="3"/>
  <c r="F103" i="3"/>
  <c r="G103" i="3"/>
  <c r="A104" i="3"/>
  <c r="B104" i="3"/>
  <c r="C104" i="3"/>
  <c r="D104" i="3"/>
  <c r="E104" i="3"/>
  <c r="F104" i="3"/>
  <c r="G104" i="3"/>
  <c r="A105" i="3"/>
  <c r="B105" i="3"/>
  <c r="C105" i="3"/>
  <c r="D105" i="3"/>
  <c r="E105" i="3"/>
  <c r="F105" i="3"/>
  <c r="G105" i="3"/>
  <c r="A106" i="3"/>
  <c r="B106" i="3"/>
  <c r="C106" i="3"/>
  <c r="D106" i="3"/>
  <c r="E106" i="3"/>
  <c r="F106" i="3"/>
  <c r="G106" i="3"/>
  <c r="A107" i="3"/>
  <c r="B107" i="3"/>
  <c r="C107" i="3"/>
  <c r="D107" i="3"/>
  <c r="E107" i="3"/>
  <c r="F107" i="3"/>
  <c r="G107" i="3"/>
  <c r="A108" i="3"/>
  <c r="B108" i="3"/>
  <c r="C108" i="3"/>
  <c r="D108" i="3"/>
  <c r="E108" i="3"/>
  <c r="F108" i="3"/>
  <c r="G108" i="3"/>
  <c r="A109" i="3"/>
  <c r="B109" i="3"/>
  <c r="C109" i="3"/>
  <c r="D109" i="3"/>
  <c r="E109" i="3"/>
  <c r="F109" i="3"/>
  <c r="G109" i="3"/>
  <c r="A110" i="3"/>
  <c r="B110" i="3"/>
  <c r="C110" i="3"/>
  <c r="D110" i="3"/>
  <c r="E110" i="3"/>
  <c r="F110" i="3"/>
  <c r="G110" i="3"/>
  <c r="A111" i="3"/>
  <c r="B111" i="3"/>
  <c r="C111" i="3"/>
  <c r="D111" i="3"/>
  <c r="E111" i="3"/>
  <c r="F111" i="3"/>
  <c r="G111" i="3"/>
  <c r="A112" i="3"/>
  <c r="B112" i="3"/>
  <c r="C112" i="3"/>
  <c r="D112" i="3"/>
  <c r="E112" i="3"/>
  <c r="F112" i="3"/>
  <c r="G112" i="3"/>
  <c r="A113" i="3"/>
  <c r="B113" i="3"/>
  <c r="C113" i="3"/>
  <c r="D113" i="3"/>
  <c r="E113" i="3"/>
  <c r="F113" i="3"/>
  <c r="G113" i="3"/>
  <c r="A114" i="3"/>
  <c r="B114" i="3"/>
  <c r="C114" i="3"/>
  <c r="D114" i="3"/>
  <c r="E114" i="3"/>
  <c r="F114" i="3"/>
  <c r="G114" i="3"/>
  <c r="A115" i="3"/>
  <c r="B115" i="3"/>
  <c r="C115" i="3"/>
  <c r="D115" i="3"/>
  <c r="E115" i="3"/>
  <c r="F115" i="3"/>
  <c r="G115" i="3"/>
  <c r="A116" i="3"/>
  <c r="B116" i="3"/>
  <c r="C116" i="3"/>
  <c r="D116" i="3"/>
  <c r="E116" i="3"/>
  <c r="F116" i="3"/>
  <c r="G116" i="3"/>
  <c r="A117" i="3"/>
  <c r="B117" i="3"/>
  <c r="C117" i="3"/>
  <c r="D117" i="3"/>
  <c r="E117" i="3"/>
  <c r="F117" i="3"/>
  <c r="G117" i="3"/>
  <c r="A118" i="3"/>
  <c r="B118" i="3"/>
  <c r="C118" i="3"/>
  <c r="D118" i="3"/>
  <c r="E118" i="3"/>
  <c r="F118" i="3"/>
  <c r="G118" i="3"/>
  <c r="A119" i="3"/>
  <c r="B119" i="3"/>
  <c r="C119" i="3"/>
  <c r="D119" i="3"/>
  <c r="E119" i="3"/>
  <c r="F119" i="3"/>
  <c r="G119" i="3"/>
  <c r="A120" i="3"/>
  <c r="B120" i="3"/>
  <c r="C120" i="3"/>
  <c r="D120" i="3"/>
  <c r="E120" i="3"/>
  <c r="F120" i="3"/>
  <c r="G120" i="3"/>
  <c r="A121" i="3"/>
  <c r="B121" i="3"/>
  <c r="C121" i="3"/>
  <c r="D121" i="3"/>
  <c r="E121" i="3"/>
  <c r="F121" i="3"/>
  <c r="G121" i="3"/>
  <c r="A122" i="3"/>
  <c r="B122" i="3"/>
  <c r="C122" i="3"/>
  <c r="D122" i="3"/>
  <c r="E122" i="3"/>
  <c r="F122" i="3"/>
  <c r="G122" i="3"/>
  <c r="A123" i="3"/>
  <c r="B123" i="3"/>
  <c r="C123" i="3"/>
  <c r="D123" i="3"/>
  <c r="E123" i="3"/>
  <c r="F123" i="3"/>
  <c r="G123" i="3"/>
  <c r="A124" i="3"/>
  <c r="B124" i="3"/>
  <c r="C124" i="3"/>
  <c r="D124" i="3"/>
  <c r="E124" i="3"/>
  <c r="F124" i="3"/>
  <c r="G124" i="3"/>
  <c r="A125" i="3"/>
  <c r="B125" i="3"/>
  <c r="C125" i="3"/>
  <c r="D125" i="3"/>
  <c r="E125" i="3"/>
  <c r="F125" i="3"/>
  <c r="G125" i="3"/>
  <c r="A126" i="3"/>
  <c r="B126" i="3"/>
  <c r="C126" i="3"/>
  <c r="D126" i="3"/>
  <c r="E126" i="3"/>
  <c r="F126" i="3"/>
  <c r="G126" i="3"/>
  <c r="A127" i="3"/>
  <c r="B127" i="3"/>
  <c r="C127" i="3"/>
  <c r="D127" i="3"/>
  <c r="E127" i="3"/>
  <c r="F127" i="3"/>
  <c r="G127" i="3"/>
  <c r="A128" i="3"/>
  <c r="B128" i="3"/>
  <c r="C128" i="3"/>
  <c r="D128" i="3"/>
  <c r="E128" i="3"/>
  <c r="F128" i="3"/>
  <c r="G128" i="3"/>
  <c r="A129" i="3"/>
  <c r="B129" i="3"/>
  <c r="C129" i="3"/>
  <c r="D129" i="3"/>
  <c r="E129" i="3"/>
  <c r="F129" i="3"/>
  <c r="G129" i="3"/>
  <c r="A130" i="3"/>
  <c r="B130" i="3"/>
  <c r="C130" i="3"/>
  <c r="D130" i="3"/>
  <c r="E130" i="3"/>
  <c r="F130" i="3"/>
  <c r="G130" i="3"/>
  <c r="A131" i="3"/>
  <c r="B131" i="3"/>
  <c r="C131" i="3"/>
  <c r="D131" i="3"/>
  <c r="E131" i="3"/>
  <c r="F131" i="3"/>
  <c r="G131" i="3"/>
  <c r="A132" i="3"/>
  <c r="B132" i="3"/>
  <c r="C132" i="3"/>
  <c r="D132" i="3"/>
  <c r="E132" i="3"/>
  <c r="F132" i="3"/>
  <c r="G132" i="3"/>
  <c r="A133" i="3"/>
  <c r="B133" i="3"/>
  <c r="C133" i="3"/>
  <c r="D133" i="3"/>
  <c r="E133" i="3"/>
  <c r="F133" i="3"/>
  <c r="G133" i="3"/>
  <c r="A134" i="3"/>
  <c r="B134" i="3"/>
  <c r="C134" i="3"/>
  <c r="D134" i="3"/>
  <c r="E134" i="3"/>
  <c r="F134" i="3"/>
  <c r="G134" i="3"/>
  <c r="A135" i="3"/>
  <c r="B135" i="3"/>
  <c r="C135" i="3"/>
  <c r="D135" i="3"/>
  <c r="E135" i="3"/>
  <c r="F135" i="3"/>
  <c r="G135" i="3"/>
  <c r="A136" i="3"/>
  <c r="B136" i="3"/>
  <c r="C136" i="3"/>
  <c r="D136" i="3"/>
  <c r="E136" i="3"/>
  <c r="F136" i="3"/>
  <c r="G136" i="3"/>
  <c r="A137" i="3"/>
  <c r="B137" i="3"/>
  <c r="C137" i="3"/>
  <c r="D137" i="3"/>
  <c r="E137" i="3"/>
  <c r="F137" i="3"/>
  <c r="G137" i="3"/>
  <c r="A138" i="3"/>
  <c r="B138" i="3"/>
  <c r="C138" i="3"/>
  <c r="D138" i="3"/>
  <c r="E138" i="3"/>
  <c r="F138" i="3"/>
  <c r="G138" i="3"/>
  <c r="A139" i="3"/>
  <c r="B139" i="3"/>
  <c r="C139" i="3"/>
  <c r="D139" i="3"/>
  <c r="E139" i="3"/>
  <c r="F139" i="3"/>
  <c r="G139" i="3"/>
  <c r="A140" i="3"/>
  <c r="B140" i="3"/>
  <c r="C140" i="3"/>
  <c r="D140" i="3"/>
  <c r="E140" i="3"/>
  <c r="F140" i="3"/>
  <c r="G140" i="3"/>
  <c r="A141" i="3"/>
  <c r="B141" i="3"/>
  <c r="C141" i="3"/>
  <c r="D141" i="3"/>
  <c r="E141" i="3"/>
  <c r="F141" i="3"/>
  <c r="G141" i="3"/>
  <c r="A142" i="3"/>
  <c r="B142" i="3"/>
  <c r="C142" i="3"/>
  <c r="D142" i="3"/>
  <c r="E142" i="3"/>
  <c r="F142" i="3"/>
  <c r="G142" i="3"/>
  <c r="A143" i="3"/>
  <c r="B143" i="3"/>
  <c r="C143" i="3"/>
  <c r="D143" i="3"/>
  <c r="E143" i="3"/>
  <c r="F143" i="3"/>
  <c r="G143" i="3"/>
  <c r="A144" i="3"/>
  <c r="B144" i="3"/>
  <c r="C144" i="3"/>
  <c r="D144" i="3"/>
  <c r="E144" i="3"/>
  <c r="F144" i="3"/>
  <c r="G144" i="3"/>
  <c r="A145" i="3"/>
  <c r="B145" i="3"/>
  <c r="C145" i="3"/>
  <c r="D145" i="3"/>
  <c r="E145" i="3"/>
  <c r="F145" i="3"/>
  <c r="G145" i="3"/>
  <c r="A146" i="3"/>
  <c r="B146" i="3"/>
  <c r="C146" i="3"/>
  <c r="D146" i="3"/>
  <c r="E146" i="3"/>
  <c r="F146" i="3"/>
  <c r="G146" i="3"/>
  <c r="A147" i="3"/>
  <c r="B147" i="3"/>
  <c r="C147" i="3"/>
  <c r="D147" i="3"/>
  <c r="E147" i="3"/>
  <c r="F147" i="3"/>
  <c r="G147" i="3"/>
  <c r="A148" i="3"/>
  <c r="B148" i="3"/>
  <c r="C148" i="3"/>
  <c r="D148" i="3"/>
  <c r="E148" i="3"/>
  <c r="F148" i="3"/>
  <c r="G148" i="3"/>
  <c r="A149" i="3"/>
  <c r="B149" i="3"/>
  <c r="C149" i="3"/>
  <c r="D149" i="3"/>
  <c r="E149" i="3"/>
  <c r="F149" i="3"/>
  <c r="G149" i="3"/>
  <c r="A150" i="3"/>
  <c r="B150" i="3"/>
  <c r="C150" i="3"/>
  <c r="D150" i="3"/>
  <c r="E150" i="3"/>
  <c r="F150" i="3"/>
  <c r="G150" i="3"/>
  <c r="A151" i="3"/>
  <c r="B151" i="3"/>
  <c r="C151" i="3"/>
  <c r="D151" i="3"/>
  <c r="E151" i="3"/>
  <c r="F151" i="3"/>
  <c r="G151" i="3"/>
  <c r="A152" i="3"/>
  <c r="B152" i="3"/>
  <c r="C152" i="3"/>
  <c r="D152" i="3"/>
  <c r="E152" i="3"/>
  <c r="F152" i="3"/>
  <c r="G152" i="3"/>
  <c r="A153" i="3"/>
  <c r="B153" i="3"/>
  <c r="C153" i="3"/>
  <c r="D153" i="3"/>
  <c r="E153" i="3"/>
  <c r="F153" i="3"/>
  <c r="G153" i="3"/>
  <c r="A154" i="3"/>
  <c r="B154" i="3"/>
  <c r="C154" i="3"/>
  <c r="D154" i="3"/>
  <c r="E154" i="3"/>
  <c r="F154" i="3"/>
  <c r="G154" i="3"/>
  <c r="A155" i="3"/>
  <c r="B155" i="3"/>
  <c r="C155" i="3"/>
  <c r="D155" i="3"/>
  <c r="E155" i="3"/>
  <c r="F155" i="3"/>
  <c r="G155" i="3"/>
  <c r="A156" i="3"/>
  <c r="B156" i="3"/>
  <c r="C156" i="3"/>
  <c r="D156" i="3"/>
  <c r="E156" i="3"/>
  <c r="F156" i="3"/>
  <c r="G156" i="3"/>
  <c r="A157" i="3"/>
  <c r="B157" i="3"/>
  <c r="C157" i="3"/>
  <c r="D157" i="3"/>
  <c r="E157" i="3"/>
  <c r="F157" i="3"/>
  <c r="G157" i="3"/>
  <c r="A158" i="3"/>
  <c r="B158" i="3"/>
  <c r="C158" i="3"/>
  <c r="D158" i="3"/>
  <c r="E158" i="3"/>
  <c r="F158" i="3"/>
  <c r="G158" i="3"/>
  <c r="A159" i="3"/>
  <c r="B159" i="3"/>
  <c r="C159" i="3"/>
  <c r="D159" i="3"/>
  <c r="E159" i="3"/>
  <c r="F159" i="3"/>
  <c r="G159" i="3"/>
  <c r="A160" i="3"/>
  <c r="B160" i="3"/>
  <c r="C160" i="3"/>
  <c r="D160" i="3"/>
  <c r="E160" i="3"/>
  <c r="F160" i="3"/>
  <c r="G160" i="3"/>
  <c r="A161" i="3"/>
  <c r="B161" i="3"/>
  <c r="C161" i="3"/>
  <c r="D161" i="3"/>
  <c r="E161" i="3"/>
  <c r="F161" i="3"/>
  <c r="G161" i="3"/>
  <c r="A162" i="3"/>
  <c r="B162" i="3"/>
  <c r="C162" i="3"/>
  <c r="D162" i="3"/>
  <c r="E162" i="3"/>
  <c r="F162" i="3"/>
  <c r="G162" i="3"/>
  <c r="A163" i="3"/>
  <c r="B163" i="3"/>
  <c r="C163" i="3"/>
  <c r="D163" i="3"/>
  <c r="E163" i="3"/>
  <c r="F163" i="3"/>
  <c r="G163" i="3"/>
  <c r="A164" i="3"/>
  <c r="B164" i="3"/>
  <c r="C164" i="3"/>
  <c r="D164" i="3"/>
  <c r="E164" i="3"/>
  <c r="F164" i="3"/>
  <c r="G164" i="3"/>
  <c r="A165" i="3"/>
  <c r="B165" i="3"/>
  <c r="C165" i="3"/>
  <c r="D165" i="3"/>
  <c r="E165" i="3"/>
  <c r="F165" i="3"/>
  <c r="G165" i="3"/>
  <c r="A166" i="3"/>
  <c r="B166" i="3"/>
  <c r="C166" i="3"/>
  <c r="D166" i="3"/>
  <c r="E166" i="3"/>
  <c r="F166" i="3"/>
  <c r="G166" i="3"/>
  <c r="A167" i="3"/>
  <c r="B167" i="3"/>
  <c r="C167" i="3"/>
  <c r="D167" i="3"/>
  <c r="E167" i="3"/>
  <c r="F167" i="3"/>
  <c r="G167" i="3"/>
  <c r="A168" i="3"/>
  <c r="B168" i="3"/>
  <c r="C168" i="3"/>
  <c r="D168" i="3"/>
  <c r="E168" i="3"/>
  <c r="F168" i="3"/>
  <c r="G168" i="3"/>
  <c r="A169" i="3"/>
  <c r="B169" i="3"/>
  <c r="C169" i="3"/>
  <c r="D169" i="3"/>
  <c r="E169" i="3"/>
  <c r="F169" i="3"/>
  <c r="G169" i="3"/>
  <c r="A170" i="3"/>
  <c r="B170" i="3"/>
  <c r="C170" i="3"/>
  <c r="D170" i="3"/>
  <c r="E170" i="3"/>
  <c r="F170" i="3"/>
  <c r="G170" i="3"/>
  <c r="A171" i="3"/>
  <c r="B171" i="3"/>
  <c r="C171" i="3"/>
  <c r="D171" i="3"/>
  <c r="E171" i="3"/>
  <c r="F171" i="3"/>
  <c r="G171" i="3"/>
  <c r="A172" i="3"/>
  <c r="B172" i="3"/>
  <c r="C172" i="3"/>
  <c r="D172" i="3"/>
  <c r="E172" i="3"/>
  <c r="F172" i="3"/>
  <c r="G172" i="3"/>
  <c r="A173" i="3"/>
  <c r="B173" i="3"/>
  <c r="C173" i="3"/>
  <c r="D173" i="3"/>
  <c r="E173" i="3"/>
  <c r="F173" i="3"/>
  <c r="G173" i="3"/>
  <c r="A174" i="3"/>
  <c r="B174" i="3"/>
  <c r="C174" i="3"/>
  <c r="D174" i="3"/>
  <c r="E174" i="3"/>
  <c r="F174" i="3"/>
  <c r="G174" i="3"/>
  <c r="A175" i="3"/>
  <c r="B175" i="3"/>
  <c r="C175" i="3"/>
  <c r="D175" i="3"/>
  <c r="E175" i="3"/>
  <c r="F175" i="3"/>
  <c r="G175" i="3"/>
  <c r="A176" i="3"/>
  <c r="B176" i="3"/>
  <c r="C176" i="3"/>
  <c r="D176" i="3"/>
  <c r="E176" i="3"/>
  <c r="F176" i="3"/>
  <c r="G176" i="3"/>
  <c r="A177" i="3"/>
  <c r="B177" i="3"/>
  <c r="C177" i="3"/>
  <c r="D177" i="3"/>
  <c r="E177" i="3"/>
  <c r="F177" i="3"/>
  <c r="G177" i="3"/>
  <c r="A178" i="3"/>
  <c r="B178" i="3"/>
  <c r="C178" i="3"/>
  <c r="D178" i="3"/>
  <c r="E178" i="3"/>
  <c r="F178" i="3"/>
  <c r="G178" i="3"/>
  <c r="A179" i="3"/>
  <c r="B179" i="3"/>
  <c r="C179" i="3"/>
  <c r="D179" i="3"/>
  <c r="E179" i="3"/>
  <c r="F179" i="3"/>
  <c r="G179" i="3"/>
  <c r="A180" i="3"/>
  <c r="B180" i="3"/>
  <c r="C180" i="3"/>
  <c r="D180" i="3"/>
  <c r="E180" i="3"/>
  <c r="F180" i="3"/>
  <c r="G180" i="3"/>
  <c r="A181" i="3"/>
  <c r="B181" i="3"/>
  <c r="C181" i="3"/>
  <c r="D181" i="3"/>
  <c r="E181" i="3"/>
  <c r="F181" i="3"/>
  <c r="G181" i="3"/>
  <c r="A182" i="3"/>
  <c r="B182" i="3"/>
  <c r="C182" i="3"/>
  <c r="D182" i="3"/>
  <c r="E182" i="3"/>
  <c r="F182" i="3"/>
  <c r="G182" i="3"/>
  <c r="A183" i="3"/>
  <c r="B183" i="3"/>
  <c r="C183" i="3"/>
  <c r="D183" i="3"/>
  <c r="E183" i="3"/>
  <c r="F183" i="3"/>
  <c r="G183" i="3"/>
  <c r="A184" i="3"/>
  <c r="B184" i="3"/>
  <c r="C184" i="3"/>
  <c r="D184" i="3"/>
  <c r="E184" i="3"/>
  <c r="F184" i="3"/>
  <c r="G184" i="3"/>
  <c r="A185" i="3"/>
  <c r="B185" i="3"/>
  <c r="C185" i="3"/>
  <c r="D185" i="3"/>
  <c r="E185" i="3"/>
  <c r="F185" i="3"/>
  <c r="G185" i="3"/>
  <c r="A186" i="3"/>
  <c r="B186" i="3"/>
  <c r="C186" i="3"/>
  <c r="D186" i="3"/>
  <c r="E186" i="3"/>
  <c r="F186" i="3"/>
  <c r="G186" i="3"/>
  <c r="A187" i="3"/>
  <c r="B187" i="3"/>
  <c r="C187" i="3"/>
  <c r="D187" i="3"/>
  <c r="E187" i="3"/>
  <c r="F187" i="3"/>
  <c r="G187" i="3"/>
  <c r="A188" i="3"/>
  <c r="B188" i="3"/>
  <c r="C188" i="3"/>
  <c r="D188" i="3"/>
  <c r="E188" i="3"/>
  <c r="F188" i="3"/>
  <c r="G188" i="3"/>
  <c r="A189" i="3"/>
  <c r="B189" i="3"/>
  <c r="C189" i="3"/>
  <c r="D189" i="3"/>
  <c r="E189" i="3"/>
  <c r="F189" i="3"/>
  <c r="G189" i="3"/>
  <c r="A190" i="3"/>
  <c r="B190" i="3"/>
  <c r="C190" i="3"/>
  <c r="D190" i="3"/>
  <c r="E190" i="3"/>
  <c r="F190" i="3"/>
  <c r="G190" i="3"/>
  <c r="A191" i="3"/>
  <c r="B191" i="3"/>
  <c r="C191" i="3"/>
  <c r="D191" i="3"/>
  <c r="E191" i="3"/>
  <c r="F191" i="3"/>
  <c r="G191" i="3"/>
  <c r="A192" i="3"/>
  <c r="B192" i="3"/>
  <c r="C192" i="3"/>
  <c r="D192" i="3"/>
  <c r="E192" i="3"/>
  <c r="F192" i="3"/>
  <c r="G192" i="3"/>
  <c r="A193" i="3"/>
  <c r="B193" i="3"/>
  <c r="C193" i="3"/>
  <c r="D193" i="3"/>
  <c r="E193" i="3"/>
  <c r="F193" i="3"/>
  <c r="G193" i="3"/>
  <c r="A194" i="3"/>
  <c r="B194" i="3"/>
  <c r="C194" i="3"/>
  <c r="D194" i="3"/>
  <c r="E194" i="3"/>
  <c r="F194" i="3"/>
  <c r="G194" i="3"/>
  <c r="A195" i="3"/>
  <c r="B195" i="3"/>
  <c r="C195" i="3"/>
  <c r="D195" i="3"/>
  <c r="E195" i="3"/>
  <c r="F195" i="3"/>
  <c r="G195" i="3"/>
  <c r="A196" i="3"/>
  <c r="B196" i="3"/>
  <c r="C196" i="3"/>
  <c r="D196" i="3"/>
  <c r="E196" i="3"/>
  <c r="F196" i="3"/>
  <c r="G196" i="3"/>
  <c r="A197" i="3"/>
  <c r="B197" i="3"/>
  <c r="C197" i="3"/>
  <c r="D197" i="3"/>
  <c r="E197" i="3"/>
  <c r="F197" i="3"/>
  <c r="G197" i="3"/>
  <c r="A198" i="3"/>
  <c r="B198" i="3"/>
  <c r="C198" i="3"/>
  <c r="D198" i="3"/>
  <c r="E198" i="3"/>
  <c r="F198" i="3"/>
  <c r="G198" i="3"/>
  <c r="A199" i="3"/>
  <c r="B199" i="3"/>
  <c r="C199" i="3"/>
  <c r="D199" i="3"/>
  <c r="E199" i="3"/>
  <c r="F199" i="3"/>
  <c r="G199" i="3"/>
  <c r="A200" i="3"/>
  <c r="B200" i="3"/>
  <c r="C200" i="3"/>
  <c r="D200" i="3"/>
  <c r="E200" i="3"/>
  <c r="F200" i="3"/>
  <c r="G200" i="3"/>
  <c r="A201" i="3"/>
  <c r="B201" i="3"/>
  <c r="C201" i="3"/>
  <c r="D201" i="3"/>
  <c r="E201" i="3"/>
  <c r="F201" i="3"/>
  <c r="G201" i="3"/>
  <c r="A202" i="3"/>
  <c r="B202" i="3"/>
  <c r="C202" i="3"/>
  <c r="D202" i="3"/>
  <c r="E202" i="3"/>
  <c r="F202" i="3"/>
  <c r="G202" i="3"/>
  <c r="A203" i="3"/>
  <c r="B203" i="3"/>
  <c r="C203" i="3"/>
  <c r="D203" i="3"/>
  <c r="E203" i="3"/>
  <c r="F203" i="3"/>
  <c r="G203" i="3"/>
  <c r="A204" i="3"/>
  <c r="B204" i="3"/>
  <c r="C204" i="3"/>
  <c r="D204" i="3"/>
  <c r="E204" i="3"/>
  <c r="F204" i="3"/>
  <c r="G204" i="3"/>
  <c r="A205" i="3"/>
  <c r="B205" i="3"/>
  <c r="C205" i="3"/>
  <c r="D205" i="3"/>
  <c r="E205" i="3"/>
  <c r="F205" i="3"/>
  <c r="G205" i="3"/>
  <c r="A206" i="3"/>
  <c r="B206" i="3"/>
  <c r="C206" i="3"/>
  <c r="D206" i="3"/>
  <c r="E206" i="3"/>
  <c r="F206" i="3"/>
  <c r="G206" i="3"/>
  <c r="A207" i="3"/>
  <c r="B207" i="3"/>
  <c r="C207" i="3"/>
  <c r="D207" i="3"/>
  <c r="E207" i="3"/>
  <c r="F207" i="3"/>
  <c r="G207" i="3"/>
  <c r="A208" i="3"/>
  <c r="B208" i="3"/>
  <c r="C208" i="3"/>
  <c r="D208" i="3"/>
  <c r="E208" i="3"/>
  <c r="F208" i="3"/>
  <c r="G208" i="3"/>
  <c r="A209" i="3"/>
  <c r="B209" i="3"/>
  <c r="C209" i="3"/>
  <c r="D209" i="3"/>
  <c r="E209" i="3"/>
  <c r="F209" i="3"/>
  <c r="G209" i="3"/>
  <c r="A210" i="3"/>
  <c r="B210" i="3"/>
  <c r="C210" i="3"/>
  <c r="D210" i="3"/>
  <c r="E210" i="3"/>
  <c r="F210" i="3"/>
  <c r="G210" i="3"/>
  <c r="A211" i="3"/>
  <c r="B211" i="3"/>
  <c r="C211" i="3"/>
  <c r="D211" i="3"/>
  <c r="E211" i="3"/>
  <c r="F211" i="3"/>
  <c r="G211" i="3"/>
  <c r="A212" i="3"/>
  <c r="B212" i="3"/>
  <c r="C212" i="3"/>
  <c r="D212" i="3"/>
  <c r="E212" i="3"/>
  <c r="F212" i="3"/>
  <c r="G212" i="3"/>
  <c r="A213" i="3"/>
  <c r="B213" i="3"/>
  <c r="C213" i="3"/>
  <c r="D213" i="3"/>
  <c r="E213" i="3"/>
  <c r="F213" i="3"/>
  <c r="G213" i="3"/>
  <c r="A214" i="3"/>
  <c r="B214" i="3"/>
  <c r="C214" i="3"/>
  <c r="D214" i="3"/>
  <c r="E214" i="3"/>
  <c r="F214" i="3"/>
  <c r="G214" i="3"/>
  <c r="A215" i="3"/>
  <c r="B215" i="3"/>
  <c r="C215" i="3"/>
  <c r="D215" i="3"/>
  <c r="E215" i="3"/>
  <c r="F215" i="3"/>
  <c r="G215" i="3"/>
  <c r="A216" i="3"/>
  <c r="B216" i="3"/>
  <c r="C216" i="3"/>
  <c r="D216" i="3"/>
  <c r="E216" i="3"/>
  <c r="F216" i="3"/>
  <c r="G216" i="3"/>
  <c r="A217" i="3"/>
  <c r="B217" i="3"/>
  <c r="C217" i="3"/>
  <c r="D217" i="3"/>
  <c r="E217" i="3"/>
  <c r="F217" i="3"/>
  <c r="G217" i="3"/>
  <c r="A218" i="3"/>
  <c r="B218" i="3"/>
  <c r="C218" i="3"/>
  <c r="D218" i="3"/>
  <c r="E218" i="3"/>
  <c r="F218" i="3"/>
  <c r="G218" i="3"/>
  <c r="A219" i="3"/>
  <c r="B219" i="3"/>
  <c r="C219" i="3"/>
  <c r="D219" i="3"/>
  <c r="E219" i="3"/>
  <c r="F219" i="3"/>
  <c r="G219" i="3"/>
  <c r="A220" i="3"/>
  <c r="B220" i="3"/>
  <c r="C220" i="3"/>
  <c r="D220" i="3"/>
  <c r="E220" i="3"/>
  <c r="F220" i="3"/>
  <c r="G220" i="3"/>
  <c r="A221" i="3"/>
  <c r="B221" i="3"/>
  <c r="C221" i="3"/>
  <c r="D221" i="3"/>
  <c r="E221" i="3"/>
  <c r="F221" i="3"/>
  <c r="G221" i="3"/>
  <c r="A222" i="3"/>
  <c r="B222" i="3"/>
  <c r="C222" i="3"/>
  <c r="D222" i="3"/>
  <c r="E222" i="3"/>
  <c r="F222" i="3"/>
  <c r="G222" i="3"/>
  <c r="A223" i="3"/>
  <c r="B223" i="3"/>
  <c r="C223" i="3"/>
  <c r="D223" i="3"/>
  <c r="E223" i="3"/>
  <c r="F223" i="3"/>
  <c r="G223" i="3"/>
  <c r="A224" i="3"/>
  <c r="B224" i="3"/>
  <c r="C224" i="3"/>
  <c r="D224" i="3"/>
  <c r="E224" i="3"/>
  <c r="F224" i="3"/>
  <c r="G224" i="3"/>
  <c r="A225" i="3"/>
  <c r="B225" i="3"/>
  <c r="C225" i="3"/>
  <c r="D225" i="3"/>
  <c r="E225" i="3"/>
  <c r="F225" i="3"/>
  <c r="G225" i="3"/>
  <c r="A226" i="3"/>
  <c r="B226" i="3"/>
  <c r="C226" i="3"/>
  <c r="D226" i="3"/>
  <c r="E226" i="3"/>
  <c r="F226" i="3"/>
  <c r="G226" i="3"/>
  <c r="A227" i="3"/>
  <c r="B227" i="3"/>
  <c r="C227" i="3"/>
  <c r="D227" i="3"/>
  <c r="E227" i="3"/>
  <c r="F227" i="3"/>
  <c r="G227" i="3"/>
  <c r="A228" i="3"/>
  <c r="B228" i="3"/>
  <c r="C228" i="3"/>
  <c r="D228" i="3"/>
  <c r="E228" i="3"/>
  <c r="F228" i="3"/>
  <c r="G228" i="3"/>
  <c r="A229" i="3"/>
  <c r="B229" i="3"/>
  <c r="C229" i="3"/>
  <c r="D229" i="3"/>
  <c r="E229" i="3"/>
  <c r="F229" i="3"/>
  <c r="G229" i="3"/>
  <c r="A230" i="3"/>
  <c r="B230" i="3"/>
  <c r="C230" i="3"/>
  <c r="D230" i="3"/>
  <c r="E230" i="3"/>
  <c r="F230" i="3"/>
  <c r="G230" i="3"/>
  <c r="A231" i="3"/>
  <c r="B231" i="3"/>
  <c r="C231" i="3"/>
  <c r="D231" i="3"/>
  <c r="E231" i="3"/>
  <c r="F231" i="3"/>
  <c r="G231" i="3"/>
  <c r="A232" i="3"/>
  <c r="B232" i="3"/>
  <c r="C232" i="3"/>
  <c r="D232" i="3"/>
  <c r="E232" i="3"/>
  <c r="F232" i="3"/>
  <c r="G232" i="3"/>
  <c r="A233" i="3"/>
  <c r="B233" i="3"/>
  <c r="C233" i="3"/>
  <c r="D233" i="3"/>
  <c r="E233" i="3"/>
  <c r="F233" i="3"/>
  <c r="G233" i="3"/>
  <c r="A234" i="3"/>
  <c r="B234" i="3"/>
  <c r="C234" i="3"/>
  <c r="D234" i="3"/>
  <c r="E234" i="3"/>
  <c r="F234" i="3"/>
  <c r="G234" i="3"/>
  <c r="A235" i="3"/>
  <c r="B235" i="3"/>
  <c r="C235" i="3"/>
  <c r="D235" i="3"/>
  <c r="E235" i="3"/>
  <c r="F235" i="3"/>
  <c r="G235" i="3"/>
  <c r="A236" i="3"/>
  <c r="B236" i="3"/>
  <c r="C236" i="3"/>
  <c r="D236" i="3"/>
  <c r="E236" i="3"/>
  <c r="F236" i="3"/>
  <c r="G236" i="3"/>
  <c r="A237" i="3"/>
  <c r="B237" i="3"/>
  <c r="C237" i="3"/>
  <c r="D237" i="3"/>
  <c r="E237" i="3"/>
  <c r="F237" i="3"/>
  <c r="G237" i="3"/>
  <c r="A238" i="3"/>
  <c r="B238" i="3"/>
  <c r="C238" i="3"/>
  <c r="D238" i="3"/>
  <c r="E238" i="3"/>
  <c r="F238" i="3"/>
  <c r="G238" i="3"/>
  <c r="A239" i="3"/>
  <c r="B239" i="3"/>
  <c r="C239" i="3"/>
  <c r="D239" i="3"/>
  <c r="E239" i="3"/>
  <c r="F239" i="3"/>
  <c r="G239" i="3"/>
  <c r="A240" i="3"/>
  <c r="B240" i="3"/>
  <c r="C240" i="3"/>
  <c r="D240" i="3"/>
  <c r="E240" i="3"/>
  <c r="F240" i="3"/>
  <c r="G240" i="3"/>
  <c r="A241" i="3"/>
  <c r="B241" i="3"/>
  <c r="C241" i="3"/>
  <c r="D241" i="3"/>
  <c r="E241" i="3"/>
  <c r="F241" i="3"/>
  <c r="G241" i="3"/>
  <c r="A242" i="3"/>
  <c r="B242" i="3"/>
  <c r="C242" i="3"/>
  <c r="D242" i="3"/>
  <c r="E242" i="3"/>
  <c r="F242" i="3"/>
  <c r="G242" i="3"/>
  <c r="A243" i="3"/>
  <c r="B243" i="3"/>
  <c r="C243" i="3"/>
  <c r="D243" i="3"/>
  <c r="E243" i="3"/>
  <c r="F243" i="3"/>
  <c r="G243" i="3"/>
  <c r="A244" i="3"/>
  <c r="B244" i="3"/>
  <c r="C244" i="3"/>
  <c r="D244" i="3"/>
  <c r="E244" i="3"/>
  <c r="F244" i="3"/>
  <c r="G244" i="3"/>
  <c r="A245" i="3"/>
  <c r="B245" i="3"/>
  <c r="C245" i="3"/>
  <c r="D245" i="3"/>
  <c r="E245" i="3"/>
  <c r="F245" i="3"/>
  <c r="G245" i="3"/>
  <c r="A246" i="3"/>
  <c r="B246" i="3"/>
  <c r="C246" i="3"/>
  <c r="D246" i="3"/>
  <c r="E246" i="3"/>
  <c r="F246" i="3"/>
  <c r="G246" i="3"/>
  <c r="A247" i="3"/>
  <c r="B247" i="3"/>
  <c r="C247" i="3"/>
  <c r="D247" i="3"/>
  <c r="E247" i="3"/>
  <c r="F247" i="3"/>
  <c r="G247" i="3"/>
  <c r="A248" i="3"/>
  <c r="B248" i="3"/>
  <c r="C248" i="3"/>
  <c r="D248" i="3"/>
  <c r="E248" i="3"/>
  <c r="F248" i="3"/>
  <c r="G248" i="3"/>
  <c r="A249" i="3"/>
  <c r="B249" i="3"/>
  <c r="C249" i="3"/>
  <c r="D249" i="3"/>
  <c r="E249" i="3"/>
  <c r="F249" i="3"/>
  <c r="G249" i="3"/>
  <c r="A250" i="3"/>
  <c r="B250" i="3"/>
  <c r="C250" i="3"/>
  <c r="D250" i="3"/>
  <c r="E250" i="3"/>
  <c r="F250" i="3"/>
  <c r="G250" i="3"/>
  <c r="A251" i="3"/>
  <c r="B251" i="3"/>
  <c r="C251" i="3"/>
  <c r="D251" i="3"/>
  <c r="E251" i="3"/>
  <c r="F251" i="3"/>
  <c r="G251" i="3"/>
  <c r="A252" i="3"/>
  <c r="B252" i="3"/>
  <c r="C252" i="3"/>
  <c r="D252" i="3"/>
  <c r="E252" i="3"/>
  <c r="F252" i="3"/>
  <c r="G252" i="3"/>
  <c r="A253" i="3"/>
  <c r="B253" i="3"/>
  <c r="C253" i="3"/>
  <c r="D253" i="3"/>
  <c r="E253" i="3"/>
  <c r="F253" i="3"/>
  <c r="G253" i="3"/>
  <c r="A254" i="3"/>
  <c r="B254" i="3"/>
  <c r="C254" i="3"/>
  <c r="D254" i="3"/>
  <c r="E254" i="3"/>
  <c r="F254" i="3"/>
  <c r="G254" i="3"/>
  <c r="A255" i="3"/>
  <c r="B255" i="3"/>
  <c r="C255" i="3"/>
  <c r="D255" i="3"/>
  <c r="E255" i="3"/>
  <c r="F255" i="3"/>
  <c r="G255" i="3"/>
  <c r="A256" i="3"/>
  <c r="B256" i="3"/>
  <c r="C256" i="3"/>
  <c r="D256" i="3"/>
  <c r="E256" i="3"/>
  <c r="F256" i="3"/>
  <c r="G256" i="3"/>
  <c r="A257" i="3"/>
  <c r="B257" i="3"/>
  <c r="C257" i="3"/>
  <c r="D257" i="3"/>
  <c r="E257" i="3"/>
  <c r="F257" i="3"/>
  <c r="G257" i="3"/>
  <c r="A258" i="3"/>
  <c r="B258" i="3"/>
  <c r="C258" i="3"/>
  <c r="D258" i="3"/>
  <c r="E258" i="3"/>
  <c r="F258" i="3"/>
  <c r="G258" i="3"/>
  <c r="A259" i="3"/>
  <c r="B259" i="3"/>
  <c r="C259" i="3"/>
  <c r="D259" i="3"/>
  <c r="E259" i="3"/>
  <c r="F259" i="3"/>
  <c r="G259" i="3"/>
  <c r="A260" i="3"/>
  <c r="B260" i="3"/>
  <c r="C260" i="3"/>
  <c r="D260" i="3"/>
  <c r="E260" i="3"/>
  <c r="F260" i="3"/>
  <c r="G260" i="3"/>
  <c r="A261" i="3"/>
  <c r="B261" i="3"/>
  <c r="C261" i="3"/>
  <c r="D261" i="3"/>
  <c r="E261" i="3"/>
  <c r="F261" i="3"/>
  <c r="G261" i="3"/>
  <c r="A262" i="3"/>
  <c r="B262" i="3"/>
  <c r="C262" i="3"/>
  <c r="D262" i="3"/>
  <c r="E262" i="3"/>
  <c r="F262" i="3"/>
  <c r="G262" i="3"/>
  <c r="A263" i="3"/>
  <c r="B263" i="3"/>
  <c r="C263" i="3"/>
  <c r="D263" i="3"/>
  <c r="E263" i="3"/>
  <c r="F263" i="3"/>
  <c r="G263" i="3"/>
  <c r="A264" i="3"/>
  <c r="B264" i="3"/>
  <c r="C264" i="3"/>
  <c r="D264" i="3"/>
  <c r="E264" i="3"/>
  <c r="F264" i="3"/>
  <c r="G264" i="3"/>
  <c r="A265" i="3"/>
  <c r="B265" i="3"/>
  <c r="C265" i="3"/>
  <c r="D265" i="3"/>
  <c r="E265" i="3"/>
  <c r="F265" i="3"/>
  <c r="G265" i="3"/>
  <c r="A266" i="3"/>
  <c r="B266" i="3"/>
  <c r="C266" i="3"/>
  <c r="D266" i="3"/>
  <c r="E266" i="3"/>
  <c r="F266" i="3"/>
  <c r="G266" i="3"/>
  <c r="A267" i="3"/>
  <c r="B267" i="3"/>
  <c r="C267" i="3"/>
  <c r="D267" i="3"/>
  <c r="E267" i="3"/>
  <c r="F267" i="3"/>
  <c r="G267" i="3"/>
  <c r="A268" i="3"/>
  <c r="B268" i="3"/>
  <c r="C268" i="3"/>
  <c r="D268" i="3"/>
  <c r="E268" i="3"/>
  <c r="F268" i="3"/>
  <c r="G268" i="3"/>
  <c r="A269" i="3"/>
  <c r="B269" i="3"/>
  <c r="C269" i="3"/>
  <c r="D269" i="3"/>
  <c r="E269" i="3"/>
  <c r="F269" i="3"/>
  <c r="G269" i="3"/>
  <c r="A270" i="3"/>
  <c r="B270" i="3"/>
  <c r="C270" i="3"/>
  <c r="D270" i="3"/>
  <c r="E270" i="3"/>
  <c r="F270" i="3"/>
  <c r="G270" i="3"/>
  <c r="A271" i="3"/>
  <c r="B271" i="3"/>
  <c r="C271" i="3"/>
  <c r="D271" i="3"/>
  <c r="E271" i="3"/>
  <c r="F271" i="3"/>
  <c r="G271" i="3"/>
  <c r="A272" i="3"/>
  <c r="B272" i="3"/>
  <c r="C272" i="3"/>
  <c r="D272" i="3"/>
  <c r="E272" i="3"/>
  <c r="F272" i="3"/>
  <c r="G272" i="3"/>
  <c r="A273" i="3"/>
  <c r="B273" i="3"/>
  <c r="C273" i="3"/>
  <c r="D273" i="3"/>
  <c r="E273" i="3"/>
  <c r="F273" i="3"/>
  <c r="G273" i="3"/>
  <c r="A274" i="3"/>
  <c r="B274" i="3"/>
  <c r="C274" i="3"/>
  <c r="D274" i="3"/>
  <c r="E274" i="3"/>
  <c r="F274" i="3"/>
  <c r="G274" i="3"/>
  <c r="A275" i="3"/>
  <c r="B275" i="3"/>
  <c r="C275" i="3"/>
  <c r="D275" i="3"/>
  <c r="E275" i="3"/>
  <c r="F275" i="3"/>
  <c r="G275" i="3"/>
  <c r="A276" i="3"/>
  <c r="B276" i="3"/>
  <c r="C276" i="3"/>
  <c r="D276" i="3"/>
  <c r="E276" i="3"/>
  <c r="F276" i="3"/>
  <c r="G276" i="3"/>
  <c r="A277" i="3"/>
  <c r="B277" i="3"/>
  <c r="C277" i="3"/>
  <c r="D277" i="3"/>
  <c r="E277" i="3"/>
  <c r="F277" i="3"/>
  <c r="G277" i="3"/>
  <c r="A278" i="3"/>
  <c r="B278" i="3"/>
  <c r="C278" i="3"/>
  <c r="D278" i="3"/>
  <c r="E278" i="3"/>
  <c r="F278" i="3"/>
  <c r="G278" i="3"/>
  <c r="A279" i="3"/>
  <c r="B279" i="3"/>
  <c r="C279" i="3"/>
  <c r="D279" i="3"/>
  <c r="E279" i="3"/>
  <c r="F279" i="3"/>
  <c r="G279" i="3"/>
  <c r="A280" i="3"/>
  <c r="B280" i="3"/>
  <c r="C280" i="3"/>
  <c r="D280" i="3"/>
  <c r="E280" i="3"/>
  <c r="F280" i="3"/>
  <c r="G280" i="3"/>
  <c r="A281" i="3"/>
  <c r="B281" i="3"/>
  <c r="C281" i="3"/>
  <c r="D281" i="3"/>
  <c r="E281" i="3"/>
  <c r="F281" i="3"/>
  <c r="G281" i="3"/>
  <c r="A282" i="3"/>
  <c r="B282" i="3"/>
  <c r="C282" i="3"/>
  <c r="D282" i="3"/>
  <c r="E282" i="3"/>
  <c r="F282" i="3"/>
  <c r="G282" i="3"/>
  <c r="A283" i="3"/>
  <c r="B283" i="3"/>
  <c r="C283" i="3"/>
  <c r="D283" i="3"/>
  <c r="E283" i="3"/>
  <c r="F283" i="3"/>
  <c r="G283" i="3"/>
  <c r="A284" i="3"/>
  <c r="B284" i="3"/>
  <c r="C284" i="3"/>
  <c r="D284" i="3"/>
  <c r="E284" i="3"/>
  <c r="F284" i="3"/>
  <c r="G284" i="3"/>
  <c r="A285" i="3"/>
  <c r="B285" i="3"/>
  <c r="C285" i="3"/>
  <c r="D285" i="3"/>
  <c r="E285" i="3"/>
  <c r="F285" i="3"/>
  <c r="G285" i="3"/>
  <c r="A286" i="3"/>
  <c r="B286" i="3"/>
  <c r="C286" i="3"/>
  <c r="D286" i="3"/>
  <c r="E286" i="3"/>
  <c r="F286" i="3"/>
  <c r="G286" i="3"/>
  <c r="A287" i="3"/>
  <c r="B287" i="3"/>
  <c r="C287" i="3"/>
  <c r="D287" i="3"/>
  <c r="E287" i="3"/>
  <c r="F287" i="3"/>
  <c r="G287" i="3"/>
  <c r="A288" i="3"/>
  <c r="B288" i="3"/>
  <c r="C288" i="3"/>
  <c r="D288" i="3"/>
  <c r="E288" i="3"/>
  <c r="F288" i="3"/>
  <c r="G288" i="3"/>
  <c r="A289" i="3"/>
  <c r="B289" i="3"/>
  <c r="C289" i="3"/>
  <c r="D289" i="3"/>
  <c r="E289" i="3"/>
  <c r="F289" i="3"/>
  <c r="G289" i="3"/>
  <c r="A290" i="3"/>
  <c r="B290" i="3"/>
  <c r="C290" i="3"/>
  <c r="D290" i="3"/>
  <c r="E290" i="3"/>
  <c r="F290" i="3"/>
  <c r="G290" i="3"/>
  <c r="A291" i="3"/>
  <c r="B291" i="3"/>
  <c r="C291" i="3"/>
  <c r="D291" i="3"/>
  <c r="E291" i="3"/>
  <c r="F291" i="3"/>
  <c r="G291" i="3"/>
  <c r="A292" i="3"/>
  <c r="B292" i="3"/>
  <c r="C292" i="3"/>
  <c r="D292" i="3"/>
  <c r="E292" i="3"/>
  <c r="F292" i="3"/>
  <c r="G292" i="3"/>
  <c r="A293" i="3"/>
  <c r="B293" i="3"/>
  <c r="C293" i="3"/>
  <c r="D293" i="3"/>
  <c r="E293" i="3"/>
  <c r="F293" i="3"/>
  <c r="G293" i="3"/>
  <c r="A294" i="3"/>
  <c r="B294" i="3"/>
  <c r="C294" i="3"/>
  <c r="D294" i="3"/>
  <c r="E294" i="3"/>
  <c r="F294" i="3"/>
  <c r="G294" i="3"/>
  <c r="A295" i="3"/>
  <c r="B295" i="3"/>
  <c r="C295" i="3"/>
  <c r="D295" i="3"/>
  <c r="E295" i="3"/>
  <c r="F295" i="3"/>
  <c r="G295" i="3"/>
  <c r="A296" i="3"/>
  <c r="B296" i="3"/>
  <c r="C296" i="3"/>
  <c r="D296" i="3"/>
  <c r="E296" i="3"/>
  <c r="F296" i="3"/>
  <c r="G296" i="3"/>
  <c r="A297" i="3"/>
  <c r="B297" i="3"/>
  <c r="C297" i="3"/>
  <c r="D297" i="3"/>
  <c r="E297" i="3"/>
  <c r="F297" i="3"/>
  <c r="G297" i="3"/>
  <c r="A298" i="3"/>
  <c r="B298" i="3"/>
  <c r="C298" i="3"/>
  <c r="D298" i="3"/>
  <c r="E298" i="3"/>
  <c r="F298" i="3"/>
  <c r="G298" i="3"/>
  <c r="A299" i="3"/>
  <c r="B299" i="3"/>
  <c r="C299" i="3"/>
  <c r="D299" i="3"/>
  <c r="E299" i="3"/>
  <c r="F299" i="3"/>
  <c r="G299" i="3"/>
  <c r="A300" i="3"/>
  <c r="B300" i="3"/>
  <c r="C300" i="3"/>
  <c r="D300" i="3"/>
  <c r="E300" i="3"/>
  <c r="F300" i="3"/>
  <c r="G300" i="3"/>
  <c r="A301" i="3"/>
  <c r="B301" i="3"/>
  <c r="C301" i="3"/>
  <c r="D301" i="3"/>
  <c r="E301" i="3"/>
  <c r="F301" i="3"/>
  <c r="G301" i="3"/>
  <c r="A302" i="3"/>
  <c r="B302" i="3"/>
  <c r="C302" i="3"/>
  <c r="D302" i="3"/>
  <c r="E302" i="3"/>
  <c r="F302" i="3"/>
  <c r="G302" i="3"/>
  <c r="A303" i="3"/>
  <c r="B303" i="3"/>
  <c r="C303" i="3"/>
  <c r="D303" i="3"/>
  <c r="E303" i="3"/>
  <c r="F303" i="3"/>
  <c r="G303" i="3"/>
  <c r="A304" i="3"/>
  <c r="B304" i="3"/>
  <c r="C304" i="3"/>
  <c r="D304" i="3"/>
  <c r="E304" i="3"/>
  <c r="F304" i="3"/>
  <c r="G304" i="3"/>
  <c r="A305" i="3"/>
  <c r="B305" i="3"/>
  <c r="C305" i="3"/>
  <c r="D305" i="3"/>
  <c r="E305" i="3"/>
  <c r="F305" i="3"/>
  <c r="G305" i="3"/>
  <c r="A306" i="3"/>
  <c r="B306" i="3"/>
  <c r="C306" i="3"/>
  <c r="D306" i="3"/>
  <c r="E306" i="3"/>
  <c r="F306" i="3"/>
  <c r="G306" i="3"/>
  <c r="A307" i="3"/>
  <c r="B307" i="3"/>
  <c r="C307" i="3"/>
  <c r="D307" i="3"/>
  <c r="E307" i="3"/>
  <c r="F307" i="3"/>
  <c r="G307" i="3"/>
  <c r="A308" i="3"/>
  <c r="B308" i="3"/>
  <c r="C308" i="3"/>
  <c r="D308" i="3"/>
  <c r="E308" i="3"/>
  <c r="F308" i="3"/>
  <c r="G308" i="3"/>
  <c r="A309" i="3"/>
  <c r="B309" i="3"/>
  <c r="C309" i="3"/>
  <c r="D309" i="3"/>
  <c r="E309" i="3"/>
  <c r="F309" i="3"/>
  <c r="G309" i="3"/>
  <c r="A310" i="3"/>
  <c r="B310" i="3"/>
  <c r="C310" i="3"/>
  <c r="D310" i="3"/>
  <c r="E310" i="3"/>
  <c r="F310" i="3"/>
  <c r="G310" i="3"/>
  <c r="A311" i="3"/>
  <c r="B311" i="3"/>
  <c r="C311" i="3"/>
  <c r="D311" i="3"/>
  <c r="E311" i="3"/>
  <c r="F311" i="3"/>
  <c r="G311" i="3"/>
  <c r="A312" i="3"/>
  <c r="B312" i="3"/>
  <c r="C312" i="3"/>
  <c r="D312" i="3"/>
  <c r="E312" i="3"/>
  <c r="F312" i="3"/>
  <c r="G312" i="3"/>
  <c r="A313" i="3"/>
  <c r="B313" i="3"/>
  <c r="C313" i="3"/>
  <c r="D313" i="3"/>
  <c r="E313" i="3"/>
  <c r="F313" i="3"/>
  <c r="G313" i="3"/>
  <c r="A314" i="3"/>
  <c r="B314" i="3"/>
  <c r="C314" i="3"/>
  <c r="D314" i="3"/>
  <c r="E314" i="3"/>
  <c r="F314" i="3"/>
  <c r="G314" i="3"/>
  <c r="A315" i="3"/>
  <c r="B315" i="3"/>
  <c r="C315" i="3"/>
  <c r="D315" i="3"/>
  <c r="E315" i="3"/>
  <c r="F315" i="3"/>
  <c r="G315" i="3"/>
  <c r="A316" i="3"/>
  <c r="B316" i="3"/>
  <c r="C316" i="3"/>
  <c r="D316" i="3"/>
  <c r="E316" i="3"/>
  <c r="F316" i="3"/>
  <c r="G316" i="3"/>
  <c r="A317" i="3"/>
  <c r="B317" i="3"/>
  <c r="C317" i="3"/>
  <c r="D317" i="3"/>
  <c r="E317" i="3"/>
  <c r="F317" i="3"/>
  <c r="G317" i="3"/>
  <c r="A318" i="3"/>
  <c r="B318" i="3"/>
  <c r="C318" i="3"/>
  <c r="D318" i="3"/>
  <c r="E318" i="3"/>
  <c r="F318" i="3"/>
  <c r="G318" i="3"/>
  <c r="A319" i="3"/>
  <c r="B319" i="3"/>
  <c r="C319" i="3"/>
  <c r="D319" i="3"/>
  <c r="E319" i="3"/>
  <c r="F319" i="3"/>
  <c r="G319" i="3"/>
  <c r="A320" i="3"/>
  <c r="B320" i="3"/>
  <c r="C320" i="3"/>
  <c r="D320" i="3"/>
  <c r="E320" i="3"/>
  <c r="F320" i="3"/>
  <c r="G320" i="3"/>
  <c r="A321" i="3"/>
  <c r="B321" i="3"/>
  <c r="C321" i="3"/>
  <c r="D321" i="3"/>
  <c r="E321" i="3"/>
  <c r="F321" i="3"/>
  <c r="G321" i="3"/>
  <c r="A322" i="3"/>
  <c r="B322" i="3"/>
  <c r="C322" i="3"/>
  <c r="D322" i="3"/>
  <c r="E322" i="3"/>
  <c r="F322" i="3"/>
  <c r="G322" i="3"/>
  <c r="A323" i="3"/>
  <c r="B323" i="3"/>
  <c r="C323" i="3"/>
  <c r="D323" i="3"/>
  <c r="E323" i="3"/>
  <c r="F323" i="3"/>
  <c r="G323" i="3"/>
  <c r="A324" i="3"/>
  <c r="B324" i="3"/>
  <c r="C324" i="3"/>
  <c r="D324" i="3"/>
  <c r="E324" i="3"/>
  <c r="F324" i="3"/>
  <c r="G324" i="3"/>
  <c r="A325" i="3"/>
  <c r="B325" i="3"/>
  <c r="C325" i="3"/>
  <c r="D325" i="3"/>
  <c r="E325" i="3"/>
  <c r="F325" i="3"/>
  <c r="G325" i="3"/>
  <c r="A326" i="3"/>
  <c r="B326" i="3"/>
  <c r="C326" i="3"/>
  <c r="D326" i="3"/>
  <c r="E326" i="3"/>
  <c r="F326" i="3"/>
  <c r="G326" i="3"/>
  <c r="A327" i="3"/>
  <c r="B327" i="3"/>
  <c r="C327" i="3"/>
  <c r="D327" i="3"/>
  <c r="E327" i="3"/>
  <c r="F327" i="3"/>
  <c r="G327" i="3"/>
  <c r="A328" i="3"/>
  <c r="B328" i="3"/>
  <c r="C328" i="3"/>
  <c r="D328" i="3"/>
  <c r="E328" i="3"/>
  <c r="F328" i="3"/>
  <c r="G328" i="3"/>
  <c r="A329" i="3"/>
  <c r="B329" i="3"/>
  <c r="C329" i="3"/>
  <c r="D329" i="3"/>
  <c r="E329" i="3"/>
  <c r="F329" i="3"/>
  <c r="G329" i="3"/>
  <c r="A330" i="3"/>
  <c r="B330" i="3"/>
  <c r="C330" i="3"/>
  <c r="D330" i="3"/>
  <c r="E330" i="3"/>
  <c r="F330" i="3"/>
  <c r="G330" i="3"/>
  <c r="A331" i="3"/>
  <c r="B331" i="3"/>
  <c r="C331" i="3"/>
  <c r="D331" i="3"/>
  <c r="E331" i="3"/>
  <c r="F331" i="3"/>
  <c r="G331" i="3"/>
  <c r="A332" i="3"/>
  <c r="B332" i="3"/>
  <c r="C332" i="3"/>
  <c r="D332" i="3"/>
  <c r="E332" i="3"/>
  <c r="F332" i="3"/>
  <c r="G332" i="3"/>
  <c r="A333" i="3"/>
  <c r="B333" i="3"/>
  <c r="C333" i="3"/>
  <c r="D333" i="3"/>
  <c r="E333" i="3"/>
  <c r="F333" i="3"/>
  <c r="G333" i="3"/>
  <c r="A334" i="3"/>
  <c r="B334" i="3"/>
  <c r="C334" i="3"/>
  <c r="D334" i="3"/>
  <c r="E334" i="3"/>
  <c r="F334" i="3"/>
  <c r="G334" i="3"/>
  <c r="A335" i="3"/>
  <c r="B335" i="3"/>
  <c r="C335" i="3"/>
  <c r="D335" i="3"/>
  <c r="E335" i="3"/>
  <c r="F335" i="3"/>
  <c r="G335" i="3"/>
  <c r="A336" i="3"/>
  <c r="B336" i="3"/>
  <c r="C336" i="3"/>
  <c r="D336" i="3"/>
  <c r="E336" i="3"/>
  <c r="F336" i="3"/>
  <c r="G336" i="3"/>
  <c r="A337" i="3"/>
  <c r="B337" i="3"/>
  <c r="C337" i="3"/>
  <c r="D337" i="3"/>
  <c r="E337" i="3"/>
  <c r="F337" i="3"/>
  <c r="G337" i="3"/>
  <c r="A338" i="3"/>
  <c r="B338" i="3"/>
  <c r="C338" i="3"/>
  <c r="D338" i="3"/>
  <c r="E338" i="3"/>
  <c r="F338" i="3"/>
  <c r="G338" i="3"/>
  <c r="A339" i="3"/>
  <c r="B339" i="3"/>
  <c r="C339" i="3"/>
  <c r="D339" i="3"/>
  <c r="E339" i="3"/>
  <c r="F339" i="3"/>
  <c r="G339" i="3"/>
  <c r="A340" i="3"/>
  <c r="B340" i="3"/>
  <c r="C340" i="3"/>
  <c r="D340" i="3"/>
  <c r="E340" i="3"/>
  <c r="F340" i="3"/>
  <c r="G340" i="3"/>
  <c r="A341" i="3"/>
  <c r="B341" i="3"/>
  <c r="C341" i="3"/>
  <c r="D341" i="3"/>
  <c r="E341" i="3"/>
  <c r="F341" i="3"/>
  <c r="G341" i="3"/>
  <c r="A342" i="3"/>
  <c r="B342" i="3"/>
  <c r="C342" i="3"/>
  <c r="D342" i="3"/>
  <c r="E342" i="3"/>
  <c r="F342" i="3"/>
  <c r="G342" i="3"/>
  <c r="A343" i="3"/>
  <c r="B343" i="3"/>
  <c r="C343" i="3"/>
  <c r="D343" i="3"/>
  <c r="E343" i="3"/>
  <c r="F343" i="3"/>
  <c r="G343" i="3"/>
  <c r="A344" i="3"/>
  <c r="B344" i="3"/>
  <c r="C344" i="3"/>
  <c r="D344" i="3"/>
  <c r="E344" i="3"/>
  <c r="F344" i="3"/>
  <c r="G344" i="3"/>
  <c r="A345" i="3"/>
  <c r="B345" i="3"/>
  <c r="C345" i="3"/>
  <c r="D345" i="3"/>
  <c r="E345" i="3"/>
  <c r="F345" i="3"/>
  <c r="G345" i="3"/>
  <c r="A346" i="3"/>
  <c r="B346" i="3"/>
  <c r="C346" i="3"/>
  <c r="D346" i="3"/>
  <c r="E346" i="3"/>
  <c r="F346" i="3"/>
  <c r="G346" i="3"/>
  <c r="A347" i="3"/>
  <c r="B347" i="3"/>
  <c r="C347" i="3"/>
  <c r="D347" i="3"/>
  <c r="E347" i="3"/>
  <c r="F347" i="3"/>
  <c r="G347" i="3"/>
  <c r="A348" i="3"/>
  <c r="B348" i="3"/>
  <c r="C348" i="3"/>
  <c r="D348" i="3"/>
  <c r="E348" i="3"/>
  <c r="F348" i="3"/>
  <c r="G348" i="3"/>
  <c r="A349" i="3"/>
  <c r="B349" i="3"/>
  <c r="C349" i="3"/>
  <c r="D349" i="3"/>
  <c r="E349" i="3"/>
  <c r="F349" i="3"/>
  <c r="G349" i="3"/>
  <c r="A350" i="3"/>
  <c r="B350" i="3"/>
  <c r="C350" i="3"/>
  <c r="D350" i="3"/>
  <c r="E350" i="3"/>
  <c r="F350" i="3"/>
  <c r="G350" i="3"/>
  <c r="A351" i="3"/>
  <c r="B351" i="3"/>
  <c r="C351" i="3"/>
  <c r="D351" i="3"/>
  <c r="E351" i="3"/>
  <c r="F351" i="3"/>
  <c r="G351" i="3"/>
  <c r="A352" i="3"/>
  <c r="B352" i="3"/>
  <c r="C352" i="3"/>
  <c r="D352" i="3"/>
  <c r="E352" i="3"/>
  <c r="F352" i="3"/>
  <c r="G352" i="3"/>
  <c r="A353" i="3"/>
  <c r="B353" i="3"/>
  <c r="C353" i="3"/>
  <c r="D353" i="3"/>
  <c r="E353" i="3"/>
  <c r="F353" i="3"/>
  <c r="G353" i="3"/>
  <c r="A354" i="3"/>
  <c r="B354" i="3"/>
  <c r="C354" i="3"/>
  <c r="D354" i="3"/>
  <c r="E354" i="3"/>
  <c r="F354" i="3"/>
  <c r="G354" i="3"/>
  <c r="A355" i="3"/>
  <c r="B355" i="3"/>
  <c r="C355" i="3"/>
  <c r="D355" i="3"/>
  <c r="E355" i="3"/>
  <c r="F355" i="3"/>
  <c r="G355" i="3"/>
  <c r="A356" i="3"/>
  <c r="B356" i="3"/>
  <c r="C356" i="3"/>
  <c r="D356" i="3"/>
  <c r="E356" i="3"/>
  <c r="F356" i="3"/>
  <c r="G356" i="3"/>
  <c r="A357" i="3"/>
  <c r="B357" i="3"/>
  <c r="C357" i="3"/>
  <c r="D357" i="3"/>
  <c r="E357" i="3"/>
  <c r="F357" i="3"/>
  <c r="G357" i="3"/>
  <c r="A358" i="3"/>
  <c r="B358" i="3"/>
  <c r="C358" i="3"/>
  <c r="D358" i="3"/>
  <c r="E358" i="3"/>
  <c r="F358" i="3"/>
  <c r="G358" i="3"/>
  <c r="A359" i="3"/>
  <c r="B359" i="3"/>
  <c r="C359" i="3"/>
  <c r="D359" i="3"/>
  <c r="E359" i="3"/>
  <c r="F359" i="3"/>
  <c r="G359" i="3"/>
  <c r="A360" i="3"/>
  <c r="B360" i="3"/>
  <c r="C360" i="3"/>
  <c r="D360" i="3"/>
  <c r="E360" i="3"/>
  <c r="F360" i="3"/>
  <c r="G360" i="3"/>
  <c r="A361" i="3"/>
  <c r="B361" i="3"/>
  <c r="C361" i="3"/>
  <c r="D361" i="3"/>
  <c r="E361" i="3"/>
  <c r="F361" i="3"/>
  <c r="G361" i="3"/>
  <c r="A362" i="3"/>
  <c r="B362" i="3"/>
  <c r="C362" i="3"/>
  <c r="D362" i="3"/>
  <c r="E362" i="3"/>
  <c r="F362" i="3"/>
  <c r="G362" i="3"/>
  <c r="A363" i="3"/>
  <c r="B363" i="3"/>
  <c r="C363" i="3"/>
  <c r="D363" i="3"/>
  <c r="E363" i="3"/>
  <c r="F363" i="3"/>
  <c r="G363" i="3"/>
  <c r="A364" i="3"/>
  <c r="B364" i="3"/>
  <c r="C364" i="3"/>
  <c r="D364" i="3"/>
  <c r="E364" i="3"/>
  <c r="F364" i="3"/>
  <c r="G364" i="3"/>
  <c r="A365" i="3"/>
  <c r="B365" i="3"/>
  <c r="C365" i="3"/>
  <c r="D365" i="3"/>
  <c r="E365" i="3"/>
  <c r="F365" i="3"/>
  <c r="G365" i="3"/>
  <c r="A366" i="3"/>
  <c r="B366" i="3"/>
  <c r="C366" i="3"/>
  <c r="D366" i="3"/>
  <c r="E366" i="3"/>
  <c r="F366" i="3"/>
  <c r="G366" i="3"/>
  <c r="A367" i="3"/>
  <c r="B367" i="3"/>
  <c r="C367" i="3"/>
  <c r="D367" i="3"/>
  <c r="E367" i="3"/>
  <c r="F367" i="3"/>
  <c r="G367" i="3"/>
  <c r="A368" i="3"/>
  <c r="B368" i="3"/>
  <c r="C368" i="3"/>
  <c r="D368" i="3"/>
  <c r="E368" i="3"/>
  <c r="F368" i="3"/>
  <c r="G368" i="3"/>
  <c r="A369" i="3"/>
  <c r="B369" i="3"/>
  <c r="C369" i="3"/>
  <c r="D369" i="3"/>
  <c r="E369" i="3"/>
  <c r="F369" i="3"/>
  <c r="G369" i="3"/>
  <c r="A370" i="3"/>
  <c r="B370" i="3"/>
  <c r="C370" i="3"/>
  <c r="D370" i="3"/>
  <c r="E370" i="3"/>
  <c r="F370" i="3"/>
  <c r="G370" i="3"/>
  <c r="A371" i="3"/>
  <c r="B371" i="3"/>
  <c r="C371" i="3"/>
  <c r="D371" i="3"/>
  <c r="E371" i="3"/>
  <c r="F371" i="3"/>
  <c r="G371" i="3"/>
  <c r="A372" i="3"/>
  <c r="B372" i="3"/>
  <c r="C372" i="3"/>
  <c r="D372" i="3"/>
  <c r="E372" i="3"/>
  <c r="F372" i="3"/>
  <c r="G372" i="3"/>
  <c r="A373" i="3"/>
  <c r="B373" i="3"/>
  <c r="C373" i="3"/>
  <c r="D373" i="3"/>
  <c r="E373" i="3"/>
  <c r="F373" i="3"/>
  <c r="G373" i="3"/>
  <c r="A374" i="3"/>
  <c r="B374" i="3"/>
  <c r="C374" i="3"/>
  <c r="D374" i="3"/>
  <c r="E374" i="3"/>
  <c r="F374" i="3"/>
  <c r="G374" i="3"/>
  <c r="A375" i="3"/>
  <c r="B375" i="3"/>
  <c r="C375" i="3"/>
  <c r="D375" i="3"/>
  <c r="E375" i="3"/>
  <c r="F375" i="3"/>
  <c r="G375" i="3"/>
  <c r="A376" i="3"/>
  <c r="B376" i="3"/>
  <c r="C376" i="3"/>
  <c r="D376" i="3"/>
  <c r="E376" i="3"/>
  <c r="F376" i="3"/>
  <c r="G376" i="3"/>
  <c r="A377" i="3"/>
  <c r="B377" i="3"/>
  <c r="C377" i="3"/>
  <c r="D377" i="3"/>
  <c r="E377" i="3"/>
  <c r="F377" i="3"/>
  <c r="G377" i="3"/>
  <c r="A378" i="3"/>
  <c r="B378" i="3"/>
  <c r="C378" i="3"/>
  <c r="D378" i="3"/>
  <c r="E378" i="3"/>
  <c r="F378" i="3"/>
  <c r="G378" i="3"/>
  <c r="A379" i="3"/>
  <c r="B379" i="3"/>
  <c r="C379" i="3"/>
  <c r="D379" i="3"/>
  <c r="E379" i="3"/>
  <c r="F379" i="3"/>
  <c r="G379" i="3"/>
  <c r="A380" i="3"/>
  <c r="B380" i="3"/>
  <c r="C380" i="3"/>
  <c r="D380" i="3"/>
  <c r="E380" i="3"/>
  <c r="F380" i="3"/>
  <c r="G380" i="3"/>
  <c r="A381" i="3"/>
  <c r="B381" i="3"/>
  <c r="C381" i="3"/>
  <c r="D381" i="3"/>
  <c r="E381" i="3"/>
  <c r="F381" i="3"/>
  <c r="G381" i="3"/>
  <c r="A382" i="3"/>
  <c r="B382" i="3"/>
  <c r="C382" i="3"/>
  <c r="D382" i="3"/>
  <c r="E382" i="3"/>
  <c r="F382" i="3"/>
  <c r="G382" i="3"/>
  <c r="A383" i="3"/>
  <c r="B383" i="3"/>
  <c r="C383" i="3"/>
  <c r="D383" i="3"/>
  <c r="E383" i="3"/>
  <c r="F383" i="3"/>
  <c r="G383" i="3"/>
  <c r="A384" i="3"/>
  <c r="B384" i="3"/>
  <c r="C384" i="3"/>
  <c r="D384" i="3"/>
  <c r="E384" i="3"/>
  <c r="F384" i="3"/>
  <c r="G384" i="3"/>
  <c r="A385" i="3"/>
  <c r="B385" i="3"/>
  <c r="C385" i="3"/>
  <c r="D385" i="3"/>
  <c r="E385" i="3"/>
  <c r="F385" i="3"/>
  <c r="G385" i="3"/>
  <c r="A386" i="3"/>
  <c r="B386" i="3"/>
  <c r="C386" i="3"/>
  <c r="D386" i="3"/>
  <c r="E386" i="3"/>
  <c r="F386" i="3"/>
  <c r="G386" i="3"/>
  <c r="A387" i="3"/>
  <c r="B387" i="3"/>
  <c r="C387" i="3"/>
  <c r="D387" i="3"/>
  <c r="E387" i="3"/>
  <c r="F387" i="3"/>
  <c r="G387" i="3"/>
  <c r="A388" i="3"/>
  <c r="B388" i="3"/>
  <c r="C388" i="3"/>
  <c r="D388" i="3"/>
  <c r="E388" i="3"/>
  <c r="F388" i="3"/>
  <c r="G388" i="3"/>
  <c r="A389" i="3"/>
  <c r="B389" i="3"/>
  <c r="C389" i="3"/>
  <c r="D389" i="3"/>
  <c r="E389" i="3"/>
  <c r="F389" i="3"/>
  <c r="G389" i="3"/>
  <c r="A390" i="3"/>
  <c r="B390" i="3"/>
  <c r="C390" i="3"/>
  <c r="D390" i="3"/>
  <c r="E390" i="3"/>
  <c r="F390" i="3"/>
  <c r="G390" i="3"/>
  <c r="A391" i="3"/>
  <c r="B391" i="3"/>
  <c r="C391" i="3"/>
  <c r="D391" i="3"/>
  <c r="E391" i="3"/>
  <c r="F391" i="3"/>
  <c r="G391" i="3"/>
  <c r="A392" i="3"/>
  <c r="B392" i="3"/>
  <c r="C392" i="3"/>
  <c r="D392" i="3"/>
  <c r="E392" i="3"/>
  <c r="F392" i="3"/>
  <c r="G392" i="3"/>
  <c r="A393" i="3"/>
  <c r="B393" i="3"/>
  <c r="C393" i="3"/>
  <c r="D393" i="3"/>
  <c r="E393" i="3"/>
  <c r="F393" i="3"/>
  <c r="G393" i="3"/>
  <c r="A394" i="3"/>
  <c r="B394" i="3"/>
  <c r="C394" i="3"/>
  <c r="D394" i="3"/>
  <c r="E394" i="3"/>
  <c r="F394" i="3"/>
  <c r="G394" i="3"/>
  <c r="A395" i="3"/>
  <c r="B395" i="3"/>
  <c r="C395" i="3"/>
  <c r="D395" i="3"/>
  <c r="E395" i="3"/>
  <c r="F395" i="3"/>
  <c r="G395" i="3"/>
  <c r="A396" i="3"/>
  <c r="B396" i="3"/>
  <c r="C396" i="3"/>
  <c r="D396" i="3"/>
  <c r="E396" i="3"/>
  <c r="F396" i="3"/>
  <c r="G396" i="3"/>
  <c r="A397" i="3"/>
  <c r="B397" i="3"/>
  <c r="C397" i="3"/>
  <c r="D397" i="3"/>
  <c r="E397" i="3"/>
  <c r="F397" i="3"/>
  <c r="G397" i="3"/>
  <c r="A398" i="3"/>
  <c r="B398" i="3"/>
  <c r="C398" i="3"/>
  <c r="D398" i="3"/>
  <c r="E398" i="3"/>
  <c r="F398" i="3"/>
  <c r="G398" i="3"/>
  <c r="A399" i="3"/>
  <c r="B399" i="3"/>
  <c r="C399" i="3"/>
  <c r="D399" i="3"/>
  <c r="E399" i="3"/>
  <c r="F399" i="3"/>
  <c r="G399" i="3"/>
  <c r="A400" i="3"/>
  <c r="B400" i="3"/>
  <c r="C400" i="3"/>
  <c r="D400" i="3"/>
  <c r="E400" i="3"/>
  <c r="F400" i="3"/>
  <c r="G400" i="3"/>
  <c r="A401" i="3"/>
  <c r="B401" i="3"/>
  <c r="C401" i="3"/>
  <c r="D401" i="3"/>
  <c r="E401" i="3"/>
  <c r="F401" i="3"/>
  <c r="G401" i="3"/>
  <c r="A402" i="3"/>
  <c r="B402" i="3"/>
  <c r="C402" i="3"/>
  <c r="D402" i="3"/>
  <c r="E402" i="3"/>
  <c r="F402" i="3"/>
  <c r="G402" i="3"/>
  <c r="A403" i="3"/>
  <c r="B403" i="3"/>
  <c r="C403" i="3"/>
  <c r="D403" i="3"/>
  <c r="E403" i="3"/>
  <c r="F403" i="3"/>
  <c r="G403" i="3"/>
  <c r="A404" i="3"/>
  <c r="B404" i="3"/>
  <c r="C404" i="3"/>
  <c r="D404" i="3"/>
  <c r="E404" i="3"/>
  <c r="F404" i="3"/>
  <c r="G404" i="3"/>
  <c r="A405" i="3"/>
  <c r="B405" i="3"/>
  <c r="C405" i="3"/>
  <c r="D405" i="3"/>
  <c r="E405" i="3"/>
  <c r="F405" i="3"/>
  <c r="G405" i="3"/>
  <c r="A406" i="3"/>
  <c r="B406" i="3"/>
  <c r="C406" i="3"/>
  <c r="D406" i="3"/>
  <c r="E406" i="3"/>
  <c r="F406" i="3"/>
  <c r="G406" i="3"/>
  <c r="A407" i="3"/>
  <c r="B407" i="3"/>
  <c r="C407" i="3"/>
  <c r="D407" i="3"/>
  <c r="E407" i="3"/>
  <c r="F407" i="3"/>
  <c r="G407" i="3"/>
  <c r="A408" i="3"/>
  <c r="B408" i="3"/>
  <c r="C408" i="3"/>
  <c r="D408" i="3"/>
  <c r="E408" i="3"/>
  <c r="F408" i="3"/>
  <c r="G408" i="3"/>
  <c r="A409" i="3"/>
  <c r="B409" i="3"/>
  <c r="C409" i="3"/>
  <c r="D409" i="3"/>
  <c r="E409" i="3"/>
  <c r="F409" i="3"/>
  <c r="G409" i="3"/>
  <c r="A410" i="3"/>
  <c r="B410" i="3"/>
  <c r="C410" i="3"/>
  <c r="D410" i="3"/>
  <c r="E410" i="3"/>
  <c r="F410" i="3"/>
  <c r="G410" i="3"/>
  <c r="A411" i="3"/>
  <c r="B411" i="3"/>
  <c r="C411" i="3"/>
  <c r="D411" i="3"/>
  <c r="E411" i="3"/>
  <c r="F411" i="3"/>
  <c r="G411" i="3"/>
  <c r="A412" i="3"/>
  <c r="B412" i="3"/>
  <c r="C412" i="3"/>
  <c r="D412" i="3"/>
  <c r="E412" i="3"/>
  <c r="F412" i="3"/>
  <c r="G412" i="3"/>
  <c r="A413" i="3"/>
  <c r="B413" i="3"/>
  <c r="C413" i="3"/>
  <c r="D413" i="3"/>
  <c r="E413" i="3"/>
  <c r="F413" i="3"/>
  <c r="G413" i="3"/>
  <c r="A414" i="3"/>
  <c r="B414" i="3"/>
  <c r="C414" i="3"/>
  <c r="D414" i="3"/>
  <c r="E414" i="3"/>
  <c r="F414" i="3"/>
  <c r="G414" i="3"/>
  <c r="A415" i="3"/>
  <c r="B415" i="3"/>
  <c r="C415" i="3"/>
  <c r="D415" i="3"/>
  <c r="E415" i="3"/>
  <c r="F415" i="3"/>
  <c r="G415" i="3"/>
  <c r="A416" i="3"/>
  <c r="B416" i="3"/>
  <c r="C416" i="3"/>
  <c r="D416" i="3"/>
  <c r="E416" i="3"/>
  <c r="F416" i="3"/>
  <c r="G416" i="3"/>
  <c r="A417" i="3"/>
  <c r="B417" i="3"/>
  <c r="C417" i="3"/>
  <c r="D417" i="3"/>
  <c r="E417" i="3"/>
  <c r="F417" i="3"/>
  <c r="G417" i="3"/>
  <c r="A418" i="3"/>
  <c r="B418" i="3"/>
  <c r="C418" i="3"/>
  <c r="D418" i="3"/>
  <c r="E418" i="3"/>
  <c r="F418" i="3"/>
  <c r="G418" i="3"/>
  <c r="A419" i="3"/>
  <c r="B419" i="3"/>
  <c r="C419" i="3"/>
  <c r="D419" i="3"/>
  <c r="E419" i="3"/>
  <c r="F419" i="3"/>
  <c r="G419" i="3"/>
  <c r="A420" i="3"/>
  <c r="B420" i="3"/>
  <c r="C420" i="3"/>
  <c r="D420" i="3"/>
  <c r="E420" i="3"/>
  <c r="F420" i="3"/>
  <c r="G420" i="3"/>
  <c r="A421" i="3"/>
  <c r="B421" i="3"/>
  <c r="C421" i="3"/>
  <c r="D421" i="3"/>
  <c r="E421" i="3"/>
  <c r="F421" i="3"/>
  <c r="G421" i="3"/>
  <c r="A422" i="3"/>
  <c r="B422" i="3"/>
  <c r="C422" i="3"/>
  <c r="D422" i="3"/>
  <c r="E422" i="3"/>
  <c r="F422" i="3"/>
  <c r="G422" i="3"/>
  <c r="A423" i="3"/>
  <c r="B423" i="3"/>
  <c r="C423" i="3"/>
  <c r="D423" i="3"/>
  <c r="E423" i="3"/>
  <c r="F423" i="3"/>
  <c r="G423" i="3"/>
  <c r="A424" i="3"/>
  <c r="B424" i="3"/>
  <c r="C424" i="3"/>
  <c r="D424" i="3"/>
  <c r="E424" i="3"/>
  <c r="F424" i="3"/>
  <c r="G424" i="3"/>
  <c r="A425" i="3"/>
  <c r="B425" i="3"/>
  <c r="C425" i="3"/>
  <c r="D425" i="3"/>
  <c r="E425" i="3"/>
  <c r="F425" i="3"/>
  <c r="G425" i="3"/>
  <c r="A426" i="3"/>
  <c r="B426" i="3"/>
  <c r="C426" i="3"/>
  <c r="D426" i="3"/>
  <c r="E426" i="3"/>
  <c r="F426" i="3"/>
  <c r="G426" i="3"/>
  <c r="A427" i="3"/>
  <c r="B427" i="3"/>
  <c r="C427" i="3"/>
  <c r="D427" i="3"/>
  <c r="E427" i="3"/>
  <c r="F427" i="3"/>
  <c r="G427" i="3"/>
  <c r="A428" i="3"/>
  <c r="B428" i="3"/>
  <c r="C428" i="3"/>
  <c r="D428" i="3"/>
  <c r="E428" i="3"/>
  <c r="F428" i="3"/>
  <c r="G428" i="3"/>
  <c r="A429" i="3"/>
  <c r="B429" i="3"/>
  <c r="C429" i="3"/>
  <c r="D429" i="3"/>
  <c r="E429" i="3"/>
  <c r="F429" i="3"/>
  <c r="G429" i="3"/>
  <c r="A430" i="3"/>
  <c r="B430" i="3"/>
  <c r="C430" i="3"/>
  <c r="D430" i="3"/>
  <c r="E430" i="3"/>
  <c r="F430" i="3"/>
  <c r="G430" i="3"/>
  <c r="A431" i="3"/>
  <c r="B431" i="3"/>
  <c r="C431" i="3"/>
  <c r="D431" i="3"/>
  <c r="E431" i="3"/>
  <c r="F431" i="3"/>
  <c r="G431" i="3"/>
  <c r="A432" i="3"/>
  <c r="B432" i="3"/>
  <c r="C432" i="3"/>
  <c r="D432" i="3"/>
  <c r="E432" i="3"/>
  <c r="F432" i="3"/>
  <c r="G432" i="3"/>
  <c r="A433" i="3"/>
  <c r="B433" i="3"/>
  <c r="C433" i="3"/>
  <c r="D433" i="3"/>
  <c r="E433" i="3"/>
  <c r="F433" i="3"/>
  <c r="G433" i="3"/>
  <c r="A434" i="3"/>
  <c r="B434" i="3"/>
  <c r="C434" i="3"/>
  <c r="D434" i="3"/>
  <c r="E434" i="3"/>
  <c r="F434" i="3"/>
  <c r="G434" i="3"/>
  <c r="A435" i="3"/>
  <c r="B435" i="3"/>
  <c r="C435" i="3"/>
  <c r="D435" i="3"/>
  <c r="E435" i="3"/>
  <c r="F435" i="3"/>
  <c r="G435" i="3"/>
  <c r="A436" i="3"/>
  <c r="B436" i="3"/>
  <c r="C436" i="3"/>
  <c r="D436" i="3"/>
  <c r="E436" i="3"/>
  <c r="F436" i="3"/>
  <c r="G436" i="3"/>
  <c r="A437" i="3"/>
  <c r="B437" i="3"/>
  <c r="C437" i="3"/>
  <c r="D437" i="3"/>
  <c r="E437" i="3"/>
  <c r="F437" i="3"/>
  <c r="G437" i="3"/>
  <c r="A438" i="3"/>
  <c r="B438" i="3"/>
  <c r="C438" i="3"/>
  <c r="D438" i="3"/>
  <c r="E438" i="3"/>
  <c r="F438" i="3"/>
  <c r="G438" i="3"/>
  <c r="A439" i="3"/>
  <c r="B439" i="3"/>
  <c r="C439" i="3"/>
  <c r="D439" i="3"/>
  <c r="E439" i="3"/>
  <c r="F439" i="3"/>
  <c r="G439" i="3"/>
  <c r="A440" i="3"/>
  <c r="B440" i="3"/>
  <c r="C440" i="3"/>
  <c r="D440" i="3"/>
  <c r="E440" i="3"/>
  <c r="F440" i="3"/>
  <c r="G440" i="3"/>
  <c r="A441" i="3"/>
  <c r="B441" i="3"/>
  <c r="C441" i="3"/>
  <c r="D441" i="3"/>
  <c r="E441" i="3"/>
  <c r="F441" i="3"/>
  <c r="G441" i="3"/>
  <c r="A442" i="3"/>
  <c r="B442" i="3"/>
  <c r="C442" i="3"/>
  <c r="D442" i="3"/>
  <c r="E442" i="3"/>
  <c r="F442" i="3"/>
  <c r="G442" i="3"/>
  <c r="A443" i="3"/>
  <c r="B443" i="3"/>
  <c r="C443" i="3"/>
  <c r="D443" i="3"/>
  <c r="E443" i="3"/>
  <c r="F443" i="3"/>
  <c r="G443" i="3"/>
  <c r="A444" i="3"/>
  <c r="B444" i="3"/>
  <c r="C444" i="3"/>
  <c r="D444" i="3"/>
  <c r="E444" i="3"/>
  <c r="F444" i="3"/>
  <c r="G444" i="3"/>
  <c r="A445" i="3"/>
  <c r="B445" i="3"/>
  <c r="C445" i="3"/>
  <c r="D445" i="3"/>
  <c r="E445" i="3"/>
  <c r="F445" i="3"/>
  <c r="G445" i="3"/>
  <c r="A446" i="3"/>
  <c r="B446" i="3"/>
  <c r="C446" i="3"/>
  <c r="D446" i="3"/>
  <c r="E446" i="3"/>
  <c r="F446" i="3"/>
  <c r="G446" i="3"/>
  <c r="A447" i="3"/>
  <c r="B447" i="3"/>
  <c r="C447" i="3"/>
  <c r="D447" i="3"/>
  <c r="E447" i="3"/>
  <c r="F447" i="3"/>
  <c r="G447" i="3"/>
  <c r="A448" i="3"/>
  <c r="B448" i="3"/>
  <c r="C448" i="3"/>
  <c r="D448" i="3"/>
  <c r="E448" i="3"/>
  <c r="F448" i="3"/>
  <c r="G448" i="3"/>
  <c r="A449" i="3"/>
  <c r="B449" i="3"/>
  <c r="C449" i="3"/>
  <c r="D449" i="3"/>
  <c r="E449" i="3"/>
  <c r="F449" i="3"/>
  <c r="G449" i="3"/>
  <c r="A450" i="3"/>
  <c r="B450" i="3"/>
  <c r="C450" i="3"/>
  <c r="D450" i="3"/>
  <c r="E450" i="3"/>
  <c r="F450" i="3"/>
  <c r="G450" i="3"/>
  <c r="A451" i="3"/>
  <c r="B451" i="3"/>
  <c r="C451" i="3"/>
  <c r="D451" i="3"/>
  <c r="E451" i="3"/>
  <c r="F451" i="3"/>
  <c r="G451" i="3"/>
  <c r="A452" i="3"/>
  <c r="B452" i="3"/>
  <c r="C452" i="3"/>
  <c r="D452" i="3"/>
  <c r="E452" i="3"/>
  <c r="F452" i="3"/>
  <c r="G452" i="3"/>
  <c r="A453" i="3"/>
  <c r="B453" i="3"/>
  <c r="C453" i="3"/>
  <c r="D453" i="3"/>
  <c r="E453" i="3"/>
  <c r="F453" i="3"/>
  <c r="G453" i="3"/>
  <c r="A454" i="3"/>
  <c r="B454" i="3"/>
  <c r="C454" i="3"/>
  <c r="D454" i="3"/>
  <c r="E454" i="3"/>
  <c r="F454" i="3"/>
  <c r="G454" i="3"/>
  <c r="A455" i="3"/>
  <c r="B455" i="3"/>
  <c r="C455" i="3"/>
  <c r="D455" i="3"/>
  <c r="E455" i="3"/>
  <c r="F455" i="3"/>
  <c r="G455" i="3"/>
  <c r="A456" i="3"/>
  <c r="B456" i="3"/>
  <c r="C456" i="3"/>
  <c r="D456" i="3"/>
  <c r="E456" i="3"/>
  <c r="F456" i="3"/>
  <c r="G456" i="3"/>
  <c r="A457" i="3"/>
  <c r="B457" i="3"/>
  <c r="C457" i="3"/>
  <c r="D457" i="3"/>
  <c r="E457" i="3"/>
  <c r="F457" i="3"/>
  <c r="G457" i="3"/>
  <c r="A458" i="3"/>
  <c r="B458" i="3"/>
  <c r="C458" i="3"/>
  <c r="D458" i="3"/>
  <c r="E458" i="3"/>
  <c r="F458" i="3"/>
  <c r="G458" i="3"/>
  <c r="A459" i="3"/>
  <c r="B459" i="3"/>
  <c r="C459" i="3"/>
  <c r="D459" i="3"/>
  <c r="E459" i="3"/>
  <c r="F459" i="3"/>
  <c r="G459" i="3"/>
  <c r="A460" i="3"/>
  <c r="B460" i="3"/>
  <c r="C460" i="3"/>
  <c r="D460" i="3"/>
  <c r="E460" i="3"/>
  <c r="F460" i="3"/>
  <c r="G460" i="3"/>
  <c r="A461" i="3"/>
  <c r="B461" i="3"/>
  <c r="C461" i="3"/>
  <c r="D461" i="3"/>
  <c r="E461" i="3"/>
  <c r="F461" i="3"/>
  <c r="G461" i="3"/>
  <c r="A462" i="3"/>
  <c r="B462" i="3"/>
  <c r="C462" i="3"/>
  <c r="D462" i="3"/>
  <c r="E462" i="3"/>
  <c r="F462" i="3"/>
  <c r="G462" i="3"/>
  <c r="A463" i="3"/>
  <c r="B463" i="3"/>
  <c r="C463" i="3"/>
  <c r="D463" i="3"/>
  <c r="E463" i="3"/>
  <c r="F463" i="3"/>
  <c r="G463" i="3"/>
  <c r="A464" i="3"/>
  <c r="B464" i="3"/>
  <c r="C464" i="3"/>
  <c r="D464" i="3"/>
  <c r="E464" i="3"/>
  <c r="F464" i="3"/>
  <c r="G464" i="3"/>
  <c r="A465" i="3"/>
  <c r="B465" i="3"/>
  <c r="C465" i="3"/>
  <c r="D465" i="3"/>
  <c r="E465" i="3"/>
  <c r="F465" i="3"/>
  <c r="G465" i="3"/>
  <c r="A466" i="3"/>
  <c r="B466" i="3"/>
  <c r="C466" i="3"/>
  <c r="D466" i="3"/>
  <c r="E466" i="3"/>
  <c r="F466" i="3"/>
  <c r="G466" i="3"/>
  <c r="A467" i="3"/>
  <c r="B467" i="3"/>
  <c r="C467" i="3"/>
  <c r="D467" i="3"/>
  <c r="E467" i="3"/>
  <c r="F467" i="3"/>
  <c r="G467" i="3"/>
  <c r="A468" i="3"/>
  <c r="B468" i="3"/>
  <c r="C468" i="3"/>
  <c r="D468" i="3"/>
  <c r="E468" i="3"/>
  <c r="F468" i="3"/>
  <c r="G468" i="3"/>
  <c r="A469" i="3"/>
  <c r="B469" i="3"/>
  <c r="C469" i="3"/>
  <c r="D469" i="3"/>
  <c r="E469" i="3"/>
  <c r="F469" i="3"/>
  <c r="G469" i="3"/>
  <c r="A470" i="3"/>
  <c r="B470" i="3"/>
  <c r="C470" i="3"/>
  <c r="D470" i="3"/>
  <c r="E470" i="3"/>
  <c r="F470" i="3"/>
  <c r="G470" i="3"/>
  <c r="A471" i="3"/>
  <c r="B471" i="3"/>
  <c r="C471" i="3"/>
  <c r="D471" i="3"/>
  <c r="E471" i="3"/>
  <c r="F471" i="3"/>
  <c r="G471" i="3"/>
  <c r="A472" i="3"/>
  <c r="B472" i="3"/>
  <c r="C472" i="3"/>
  <c r="D472" i="3"/>
  <c r="E472" i="3"/>
  <c r="F472" i="3"/>
  <c r="G472" i="3"/>
  <c r="A473" i="3"/>
  <c r="B473" i="3"/>
  <c r="C473" i="3"/>
  <c r="D473" i="3"/>
  <c r="E473" i="3"/>
  <c r="F473" i="3"/>
  <c r="G473" i="3"/>
  <c r="A474" i="3"/>
  <c r="B474" i="3"/>
  <c r="C474" i="3"/>
  <c r="D474" i="3"/>
  <c r="E474" i="3"/>
  <c r="F474" i="3"/>
  <c r="G474" i="3"/>
  <c r="A475" i="3"/>
  <c r="B475" i="3"/>
  <c r="C475" i="3"/>
  <c r="D475" i="3"/>
  <c r="E475" i="3"/>
  <c r="F475" i="3"/>
  <c r="G475" i="3"/>
  <c r="A476" i="3"/>
  <c r="B476" i="3"/>
  <c r="C476" i="3"/>
  <c r="D476" i="3"/>
  <c r="E476" i="3"/>
  <c r="F476" i="3"/>
  <c r="G476" i="3"/>
  <c r="A477" i="3"/>
  <c r="B477" i="3"/>
  <c r="C477" i="3"/>
  <c r="D477" i="3"/>
  <c r="E477" i="3"/>
  <c r="F477" i="3"/>
  <c r="G477" i="3"/>
  <c r="A478" i="3"/>
  <c r="B478" i="3"/>
  <c r="C478" i="3"/>
  <c r="D478" i="3"/>
  <c r="E478" i="3"/>
  <c r="F478" i="3"/>
  <c r="G478" i="3"/>
  <c r="A479" i="3"/>
  <c r="B479" i="3"/>
  <c r="C479" i="3"/>
  <c r="D479" i="3"/>
  <c r="E479" i="3"/>
  <c r="F479" i="3"/>
  <c r="G479" i="3"/>
  <c r="A480" i="3"/>
  <c r="B480" i="3"/>
  <c r="C480" i="3"/>
  <c r="D480" i="3"/>
  <c r="E480" i="3"/>
  <c r="F480" i="3"/>
  <c r="G480" i="3"/>
  <c r="A481" i="3"/>
  <c r="B481" i="3"/>
  <c r="C481" i="3"/>
  <c r="D481" i="3"/>
  <c r="E481" i="3"/>
  <c r="F481" i="3"/>
  <c r="G481" i="3"/>
  <c r="A482" i="3"/>
  <c r="B482" i="3"/>
  <c r="C482" i="3"/>
  <c r="D482" i="3"/>
  <c r="E482" i="3"/>
  <c r="F482" i="3"/>
  <c r="G482" i="3"/>
  <c r="A483" i="3"/>
  <c r="B483" i="3"/>
  <c r="C483" i="3"/>
  <c r="D483" i="3"/>
  <c r="E483" i="3"/>
  <c r="F483" i="3"/>
  <c r="G483" i="3"/>
  <c r="A484" i="3"/>
  <c r="B484" i="3"/>
  <c r="C484" i="3"/>
  <c r="D484" i="3"/>
  <c r="E484" i="3"/>
  <c r="F484" i="3"/>
  <c r="G484" i="3"/>
  <c r="A485" i="3"/>
  <c r="B485" i="3"/>
  <c r="C485" i="3"/>
  <c r="D485" i="3"/>
  <c r="E485" i="3"/>
  <c r="F485" i="3"/>
  <c r="G485" i="3"/>
  <c r="A486" i="3"/>
  <c r="B486" i="3"/>
  <c r="C486" i="3"/>
  <c r="D486" i="3"/>
  <c r="E486" i="3"/>
  <c r="F486" i="3"/>
  <c r="G486" i="3"/>
  <c r="A487" i="3"/>
  <c r="B487" i="3"/>
  <c r="C487" i="3"/>
  <c r="D487" i="3"/>
  <c r="E487" i="3"/>
  <c r="F487" i="3"/>
  <c r="G487" i="3"/>
  <c r="A488" i="3"/>
  <c r="B488" i="3"/>
  <c r="C488" i="3"/>
  <c r="D488" i="3"/>
  <c r="E488" i="3"/>
  <c r="F488" i="3"/>
  <c r="G488" i="3"/>
  <c r="A489" i="3"/>
  <c r="B489" i="3"/>
  <c r="C489" i="3"/>
  <c r="D489" i="3"/>
  <c r="E489" i="3"/>
  <c r="F489" i="3"/>
  <c r="G489" i="3"/>
  <c r="A490" i="3"/>
  <c r="B490" i="3"/>
  <c r="C490" i="3"/>
  <c r="D490" i="3"/>
  <c r="E490" i="3"/>
  <c r="F490" i="3"/>
  <c r="G490" i="3"/>
  <c r="A491" i="3"/>
  <c r="B491" i="3"/>
  <c r="C491" i="3"/>
  <c r="D491" i="3"/>
  <c r="E491" i="3"/>
  <c r="F491" i="3"/>
  <c r="G491" i="3"/>
  <c r="A492" i="3"/>
  <c r="B492" i="3"/>
  <c r="C492" i="3"/>
  <c r="D492" i="3"/>
  <c r="E492" i="3"/>
  <c r="F492" i="3"/>
  <c r="G492" i="3"/>
  <c r="A493" i="3"/>
  <c r="B493" i="3"/>
  <c r="C493" i="3"/>
  <c r="D493" i="3"/>
  <c r="E493" i="3"/>
  <c r="F493" i="3"/>
  <c r="G493" i="3"/>
  <c r="A494" i="3"/>
  <c r="B494" i="3"/>
  <c r="C494" i="3"/>
  <c r="D494" i="3"/>
  <c r="E494" i="3"/>
  <c r="F494" i="3"/>
  <c r="G494" i="3"/>
  <c r="A495" i="3"/>
  <c r="B495" i="3"/>
  <c r="C495" i="3"/>
  <c r="D495" i="3"/>
  <c r="E495" i="3"/>
  <c r="F495" i="3"/>
  <c r="G495" i="3"/>
  <c r="A496" i="3"/>
  <c r="B496" i="3"/>
  <c r="C496" i="3"/>
  <c r="D496" i="3"/>
  <c r="E496" i="3"/>
  <c r="F496" i="3"/>
  <c r="G496" i="3"/>
  <c r="A497" i="3"/>
  <c r="B497" i="3"/>
  <c r="C497" i="3"/>
  <c r="D497" i="3"/>
  <c r="E497" i="3"/>
  <c r="F497" i="3"/>
  <c r="G497" i="3"/>
  <c r="A498" i="3"/>
  <c r="B498" i="3"/>
  <c r="C498" i="3"/>
  <c r="D498" i="3"/>
  <c r="E498" i="3"/>
  <c r="F498" i="3"/>
  <c r="G498" i="3"/>
  <c r="A499" i="3"/>
  <c r="B499" i="3"/>
  <c r="C499" i="3"/>
  <c r="D499" i="3"/>
  <c r="E499" i="3"/>
  <c r="F499" i="3"/>
  <c r="G499" i="3"/>
  <c r="A500" i="3"/>
  <c r="B500" i="3"/>
  <c r="C500" i="3"/>
  <c r="D500" i="3"/>
  <c r="E500" i="3"/>
  <c r="F500" i="3"/>
  <c r="G500" i="3"/>
  <c r="A501" i="3"/>
  <c r="B501" i="3"/>
  <c r="C501" i="3"/>
  <c r="D501" i="3"/>
  <c r="E501" i="3"/>
  <c r="F501" i="3"/>
  <c r="G501" i="3"/>
  <c r="A502" i="3"/>
  <c r="B502" i="3"/>
  <c r="C502" i="3"/>
  <c r="D502" i="3"/>
  <c r="E502" i="3"/>
  <c r="F502" i="3"/>
  <c r="G502" i="3"/>
  <c r="A503" i="3"/>
  <c r="B503" i="3"/>
  <c r="C503" i="3"/>
  <c r="D503" i="3"/>
  <c r="E503" i="3"/>
  <c r="F503" i="3"/>
  <c r="G503" i="3"/>
  <c r="A504" i="3"/>
  <c r="B504" i="3"/>
  <c r="C504" i="3"/>
  <c r="D504" i="3"/>
  <c r="E504" i="3"/>
  <c r="F504" i="3"/>
  <c r="G504" i="3"/>
  <c r="A505" i="3"/>
  <c r="B505" i="3"/>
  <c r="C505" i="3"/>
  <c r="D505" i="3"/>
  <c r="E505" i="3"/>
  <c r="F505" i="3"/>
  <c r="G505" i="3"/>
  <c r="A506" i="3"/>
  <c r="B506" i="3"/>
  <c r="C506" i="3"/>
  <c r="D506" i="3"/>
  <c r="E506" i="3"/>
  <c r="F506" i="3"/>
  <c r="G506" i="3"/>
  <c r="A507" i="3"/>
  <c r="B507" i="3"/>
  <c r="C507" i="3"/>
  <c r="D507" i="3"/>
  <c r="E507" i="3"/>
  <c r="F507" i="3"/>
  <c r="G507" i="3"/>
  <c r="A508" i="3"/>
  <c r="B508" i="3"/>
  <c r="C508" i="3"/>
  <c r="D508" i="3"/>
  <c r="E508" i="3"/>
  <c r="F508" i="3"/>
  <c r="G508" i="3"/>
  <c r="A509" i="3"/>
  <c r="B509" i="3"/>
  <c r="C509" i="3"/>
  <c r="D509" i="3"/>
  <c r="E509" i="3"/>
  <c r="F509" i="3"/>
  <c r="G509" i="3"/>
  <c r="A510" i="3"/>
  <c r="B510" i="3"/>
  <c r="C510" i="3"/>
  <c r="D510" i="3"/>
  <c r="E510" i="3"/>
  <c r="F510" i="3"/>
  <c r="G510" i="3"/>
  <c r="A511" i="3"/>
  <c r="B511" i="3"/>
  <c r="C511" i="3"/>
  <c r="D511" i="3"/>
  <c r="E511" i="3"/>
  <c r="F511" i="3"/>
  <c r="G511" i="3"/>
  <c r="A512" i="3"/>
  <c r="B512" i="3"/>
  <c r="C512" i="3"/>
  <c r="D512" i="3"/>
  <c r="E512" i="3"/>
  <c r="F512" i="3"/>
  <c r="G512" i="3"/>
  <c r="A513" i="3"/>
  <c r="B513" i="3"/>
  <c r="C513" i="3"/>
  <c r="D513" i="3"/>
  <c r="E513" i="3"/>
  <c r="F513" i="3"/>
  <c r="G513" i="3"/>
  <c r="A514" i="3"/>
  <c r="B514" i="3"/>
  <c r="C514" i="3"/>
  <c r="D514" i="3"/>
  <c r="E514" i="3"/>
  <c r="F514" i="3"/>
  <c r="G514" i="3"/>
  <c r="A515" i="3"/>
  <c r="B515" i="3"/>
  <c r="C515" i="3"/>
  <c r="D515" i="3"/>
  <c r="E515" i="3"/>
  <c r="F515" i="3"/>
  <c r="G515" i="3"/>
  <c r="A516" i="3"/>
  <c r="B516" i="3"/>
  <c r="C516" i="3"/>
  <c r="D516" i="3"/>
  <c r="E516" i="3"/>
  <c r="F516" i="3"/>
  <c r="G516" i="3"/>
  <c r="A517" i="3"/>
  <c r="B517" i="3"/>
  <c r="C517" i="3"/>
  <c r="D517" i="3"/>
  <c r="E517" i="3"/>
  <c r="F517" i="3"/>
  <c r="G517" i="3"/>
  <c r="A518" i="3"/>
  <c r="B518" i="3"/>
  <c r="C518" i="3"/>
  <c r="D518" i="3"/>
  <c r="E518" i="3"/>
  <c r="F518" i="3"/>
  <c r="G518" i="3"/>
  <c r="A519" i="3"/>
  <c r="B519" i="3"/>
  <c r="C519" i="3"/>
  <c r="D519" i="3"/>
  <c r="E519" i="3"/>
  <c r="F519" i="3"/>
  <c r="G519" i="3"/>
  <c r="A520" i="3"/>
  <c r="B520" i="3"/>
  <c r="C520" i="3"/>
  <c r="D520" i="3"/>
  <c r="E520" i="3"/>
  <c r="F520" i="3"/>
  <c r="G520" i="3"/>
  <c r="A521" i="3"/>
  <c r="B521" i="3"/>
  <c r="C521" i="3"/>
  <c r="D521" i="3"/>
  <c r="E521" i="3"/>
  <c r="F521" i="3"/>
  <c r="G521" i="3"/>
  <c r="A522" i="3"/>
  <c r="B522" i="3"/>
  <c r="C522" i="3"/>
  <c r="D522" i="3"/>
  <c r="E522" i="3"/>
  <c r="F522" i="3"/>
  <c r="G522" i="3"/>
  <c r="A523" i="3"/>
  <c r="B523" i="3"/>
  <c r="C523" i="3"/>
  <c r="D523" i="3"/>
  <c r="E523" i="3"/>
  <c r="F523" i="3"/>
  <c r="G523" i="3"/>
  <c r="A524" i="3"/>
  <c r="B524" i="3"/>
  <c r="C524" i="3"/>
  <c r="D524" i="3"/>
  <c r="E524" i="3"/>
  <c r="F524" i="3"/>
  <c r="G524" i="3"/>
  <c r="A525" i="3"/>
  <c r="B525" i="3"/>
  <c r="C525" i="3"/>
  <c r="D525" i="3"/>
  <c r="E525" i="3"/>
  <c r="F525" i="3"/>
  <c r="G525" i="3"/>
  <c r="A526" i="3"/>
  <c r="B526" i="3"/>
  <c r="C526" i="3"/>
  <c r="D526" i="3"/>
  <c r="E526" i="3"/>
  <c r="F526" i="3"/>
  <c r="G526" i="3"/>
  <c r="A527" i="3"/>
  <c r="B527" i="3"/>
  <c r="C527" i="3"/>
  <c r="D527" i="3"/>
  <c r="E527" i="3"/>
  <c r="F527" i="3"/>
  <c r="G527" i="3"/>
  <c r="A528" i="3"/>
  <c r="B528" i="3"/>
  <c r="C528" i="3"/>
  <c r="D528" i="3"/>
  <c r="E528" i="3"/>
  <c r="F528" i="3"/>
  <c r="G528" i="3"/>
  <c r="A529" i="3"/>
  <c r="B529" i="3"/>
  <c r="C529" i="3"/>
  <c r="D529" i="3"/>
  <c r="E529" i="3"/>
  <c r="F529" i="3"/>
  <c r="G529" i="3"/>
  <c r="A530" i="3"/>
  <c r="B530" i="3"/>
  <c r="C530" i="3"/>
  <c r="D530" i="3"/>
  <c r="E530" i="3"/>
  <c r="F530" i="3"/>
  <c r="G530" i="3"/>
  <c r="A531" i="3"/>
  <c r="B531" i="3"/>
  <c r="C531" i="3"/>
  <c r="D531" i="3"/>
  <c r="E531" i="3"/>
  <c r="F531" i="3"/>
  <c r="G531" i="3"/>
  <c r="A532" i="3"/>
  <c r="B532" i="3"/>
  <c r="C532" i="3"/>
  <c r="D532" i="3"/>
  <c r="E532" i="3"/>
  <c r="F532" i="3"/>
  <c r="G532" i="3"/>
  <c r="A533" i="3"/>
  <c r="B533" i="3"/>
  <c r="C533" i="3"/>
  <c r="D533" i="3"/>
  <c r="E533" i="3"/>
  <c r="F533" i="3"/>
  <c r="G533" i="3"/>
  <c r="A534" i="3"/>
  <c r="B534" i="3"/>
  <c r="C534" i="3"/>
  <c r="D534" i="3"/>
  <c r="E534" i="3"/>
  <c r="F534" i="3"/>
  <c r="G534" i="3"/>
  <c r="A535" i="3"/>
  <c r="B535" i="3"/>
  <c r="C535" i="3"/>
  <c r="D535" i="3"/>
  <c r="E535" i="3"/>
  <c r="F535" i="3"/>
  <c r="G535" i="3"/>
  <c r="A536" i="3"/>
  <c r="B536" i="3"/>
  <c r="C536" i="3"/>
  <c r="D536" i="3"/>
  <c r="E536" i="3"/>
  <c r="F536" i="3"/>
  <c r="G536" i="3"/>
  <c r="A537" i="3"/>
  <c r="B537" i="3"/>
  <c r="C537" i="3"/>
  <c r="D537" i="3"/>
  <c r="E537" i="3"/>
  <c r="F537" i="3"/>
  <c r="G537" i="3"/>
  <c r="A538" i="3"/>
  <c r="B538" i="3"/>
  <c r="C538" i="3"/>
  <c r="D538" i="3"/>
  <c r="E538" i="3"/>
  <c r="F538" i="3"/>
  <c r="G538" i="3"/>
  <c r="A539" i="3"/>
  <c r="B539" i="3"/>
  <c r="C539" i="3"/>
  <c r="D539" i="3"/>
  <c r="E539" i="3"/>
  <c r="F539" i="3"/>
  <c r="G539" i="3"/>
  <c r="A540" i="3"/>
  <c r="B540" i="3"/>
  <c r="C540" i="3"/>
  <c r="D540" i="3"/>
  <c r="E540" i="3"/>
  <c r="F540" i="3"/>
  <c r="G540" i="3"/>
  <c r="A541" i="3"/>
  <c r="B541" i="3"/>
  <c r="C541" i="3"/>
  <c r="D541" i="3"/>
  <c r="E541" i="3"/>
  <c r="F541" i="3"/>
  <c r="G541" i="3"/>
  <c r="A542" i="3"/>
  <c r="B542" i="3"/>
  <c r="C542" i="3"/>
  <c r="D542" i="3"/>
  <c r="E542" i="3"/>
  <c r="F542" i="3"/>
  <c r="G542" i="3"/>
  <c r="A543" i="3"/>
  <c r="B543" i="3"/>
  <c r="C543" i="3"/>
  <c r="D543" i="3"/>
  <c r="E543" i="3"/>
  <c r="F543" i="3"/>
  <c r="G543" i="3"/>
  <c r="A544" i="3"/>
  <c r="B544" i="3"/>
  <c r="C544" i="3"/>
  <c r="D544" i="3"/>
  <c r="E544" i="3"/>
  <c r="F544" i="3"/>
  <c r="G544" i="3"/>
  <c r="A545" i="3"/>
  <c r="B545" i="3"/>
  <c r="C545" i="3"/>
  <c r="D545" i="3"/>
  <c r="E545" i="3"/>
  <c r="F545" i="3"/>
  <c r="G545" i="3"/>
  <c r="A546" i="3"/>
  <c r="B546" i="3"/>
  <c r="C546" i="3"/>
  <c r="D546" i="3"/>
  <c r="E546" i="3"/>
  <c r="F546" i="3"/>
  <c r="G546" i="3"/>
  <c r="A547" i="3"/>
  <c r="B547" i="3"/>
  <c r="C547" i="3"/>
  <c r="D547" i="3"/>
  <c r="E547" i="3"/>
  <c r="F547" i="3"/>
  <c r="G547" i="3"/>
  <c r="A548" i="3"/>
  <c r="B548" i="3"/>
  <c r="C548" i="3"/>
  <c r="D548" i="3"/>
  <c r="E548" i="3"/>
  <c r="F548" i="3"/>
  <c r="G548" i="3"/>
  <c r="A549" i="3"/>
  <c r="B549" i="3"/>
  <c r="C549" i="3"/>
  <c r="D549" i="3"/>
  <c r="E549" i="3"/>
  <c r="F549" i="3"/>
  <c r="G549" i="3"/>
  <c r="A550" i="3"/>
  <c r="B550" i="3"/>
  <c r="C550" i="3"/>
  <c r="D550" i="3"/>
  <c r="E550" i="3"/>
  <c r="F550" i="3"/>
  <c r="G550" i="3"/>
  <c r="A551" i="3"/>
  <c r="B551" i="3"/>
  <c r="C551" i="3"/>
  <c r="D551" i="3"/>
  <c r="E551" i="3"/>
  <c r="F551" i="3"/>
  <c r="G551" i="3"/>
  <c r="A552" i="3"/>
  <c r="B552" i="3"/>
  <c r="C552" i="3"/>
  <c r="D552" i="3"/>
  <c r="E552" i="3"/>
  <c r="F552" i="3"/>
  <c r="G552" i="3"/>
  <c r="A553" i="3"/>
  <c r="B553" i="3"/>
  <c r="C553" i="3"/>
  <c r="D553" i="3"/>
  <c r="E553" i="3"/>
  <c r="F553" i="3"/>
  <c r="G553" i="3"/>
  <c r="A554" i="3"/>
  <c r="B554" i="3"/>
  <c r="C554" i="3"/>
  <c r="D554" i="3"/>
  <c r="E554" i="3"/>
  <c r="F554" i="3"/>
  <c r="G554" i="3"/>
  <c r="A555" i="3"/>
  <c r="B555" i="3"/>
  <c r="C555" i="3"/>
  <c r="D555" i="3"/>
  <c r="E555" i="3"/>
  <c r="F555" i="3"/>
  <c r="G555" i="3"/>
  <c r="A556" i="3"/>
  <c r="B556" i="3"/>
  <c r="C556" i="3"/>
  <c r="D556" i="3"/>
  <c r="E556" i="3"/>
  <c r="F556" i="3"/>
  <c r="G556" i="3"/>
  <c r="A557" i="3"/>
  <c r="B557" i="3"/>
  <c r="C557" i="3"/>
  <c r="D557" i="3"/>
  <c r="E557" i="3"/>
  <c r="F557" i="3"/>
  <c r="G557" i="3"/>
  <c r="A558" i="3"/>
  <c r="B558" i="3"/>
  <c r="C558" i="3"/>
  <c r="D558" i="3"/>
  <c r="E558" i="3"/>
  <c r="F558" i="3"/>
  <c r="G558" i="3"/>
  <c r="A559" i="3"/>
  <c r="B559" i="3"/>
  <c r="C559" i="3"/>
  <c r="D559" i="3"/>
  <c r="E559" i="3"/>
  <c r="F559" i="3"/>
  <c r="G559" i="3"/>
  <c r="A560" i="3"/>
  <c r="B560" i="3"/>
  <c r="C560" i="3"/>
  <c r="D560" i="3"/>
  <c r="E560" i="3"/>
  <c r="F560" i="3"/>
  <c r="G560" i="3"/>
  <c r="A561" i="3"/>
  <c r="B561" i="3"/>
  <c r="C561" i="3"/>
  <c r="D561" i="3"/>
  <c r="E561" i="3"/>
  <c r="F561" i="3"/>
  <c r="G561" i="3"/>
  <c r="A562" i="3"/>
  <c r="B562" i="3"/>
  <c r="C562" i="3"/>
  <c r="D562" i="3"/>
  <c r="E562" i="3"/>
  <c r="F562" i="3"/>
  <c r="G562" i="3"/>
  <c r="A563" i="3"/>
  <c r="B563" i="3"/>
  <c r="C563" i="3"/>
  <c r="D563" i="3"/>
  <c r="E563" i="3"/>
  <c r="F563" i="3"/>
  <c r="G563" i="3"/>
  <c r="A564" i="3"/>
  <c r="B564" i="3"/>
  <c r="C564" i="3"/>
  <c r="D564" i="3"/>
  <c r="E564" i="3"/>
  <c r="F564" i="3"/>
  <c r="G564" i="3"/>
  <c r="A565" i="3"/>
  <c r="B565" i="3"/>
  <c r="C565" i="3"/>
  <c r="D565" i="3"/>
  <c r="E565" i="3"/>
  <c r="F565" i="3"/>
  <c r="G565" i="3"/>
  <c r="A566" i="3"/>
  <c r="B566" i="3"/>
  <c r="C566" i="3"/>
  <c r="D566" i="3"/>
  <c r="E566" i="3"/>
  <c r="F566" i="3"/>
  <c r="G566" i="3"/>
  <c r="A567" i="3"/>
  <c r="B567" i="3"/>
  <c r="C567" i="3"/>
  <c r="D567" i="3"/>
  <c r="E567" i="3"/>
  <c r="F567" i="3"/>
  <c r="G567" i="3"/>
  <c r="A568" i="3"/>
  <c r="B568" i="3"/>
  <c r="C568" i="3"/>
  <c r="D568" i="3"/>
  <c r="E568" i="3"/>
  <c r="F568" i="3"/>
  <c r="G568" i="3"/>
  <c r="A569" i="3"/>
  <c r="B569" i="3"/>
  <c r="C569" i="3"/>
  <c r="D569" i="3"/>
  <c r="E569" i="3"/>
  <c r="F569" i="3"/>
  <c r="G569" i="3"/>
  <c r="A570" i="3"/>
  <c r="B570" i="3"/>
  <c r="C570" i="3"/>
  <c r="D570" i="3"/>
  <c r="E570" i="3"/>
  <c r="F570" i="3"/>
  <c r="G570" i="3"/>
  <c r="A571" i="3"/>
  <c r="B571" i="3"/>
  <c r="C571" i="3"/>
  <c r="D571" i="3"/>
  <c r="E571" i="3"/>
  <c r="F571" i="3"/>
  <c r="G571" i="3"/>
  <c r="A572" i="3"/>
  <c r="B572" i="3"/>
  <c r="C572" i="3"/>
  <c r="D572" i="3"/>
  <c r="E572" i="3"/>
  <c r="F572" i="3"/>
  <c r="G572" i="3"/>
  <c r="A573" i="3"/>
  <c r="B573" i="3"/>
  <c r="C573" i="3"/>
  <c r="D573" i="3"/>
  <c r="E573" i="3"/>
  <c r="F573" i="3"/>
  <c r="G573" i="3"/>
  <c r="A574" i="3"/>
  <c r="B574" i="3"/>
  <c r="C574" i="3"/>
  <c r="D574" i="3"/>
  <c r="E574" i="3"/>
  <c r="F574" i="3"/>
  <c r="G574" i="3"/>
  <c r="A575" i="3"/>
  <c r="B575" i="3"/>
  <c r="C575" i="3"/>
  <c r="D575" i="3"/>
  <c r="E575" i="3"/>
  <c r="F575" i="3"/>
  <c r="G575" i="3"/>
  <c r="A576" i="3"/>
  <c r="B576" i="3"/>
  <c r="C576" i="3"/>
  <c r="D576" i="3"/>
  <c r="E576" i="3"/>
  <c r="F576" i="3"/>
  <c r="G576" i="3"/>
  <c r="A577" i="3"/>
  <c r="B577" i="3"/>
  <c r="C577" i="3"/>
  <c r="D577" i="3"/>
  <c r="E577" i="3"/>
  <c r="F577" i="3"/>
  <c r="G577" i="3"/>
  <c r="A578" i="3"/>
  <c r="B578" i="3"/>
  <c r="C578" i="3"/>
  <c r="D578" i="3"/>
  <c r="E578" i="3"/>
  <c r="F578" i="3"/>
  <c r="G578" i="3"/>
  <c r="A579" i="3"/>
  <c r="B579" i="3"/>
  <c r="C579" i="3"/>
  <c r="D579" i="3"/>
  <c r="E579" i="3"/>
  <c r="F579" i="3"/>
  <c r="G579" i="3"/>
  <c r="A580" i="3"/>
  <c r="B580" i="3"/>
  <c r="C580" i="3"/>
  <c r="D580" i="3"/>
  <c r="E580" i="3"/>
  <c r="F580" i="3"/>
  <c r="G580" i="3"/>
  <c r="A581" i="3"/>
  <c r="B581" i="3"/>
  <c r="C581" i="3"/>
  <c r="D581" i="3"/>
  <c r="E581" i="3"/>
  <c r="F581" i="3"/>
  <c r="G581" i="3"/>
  <c r="A582" i="3"/>
  <c r="B582" i="3"/>
  <c r="C582" i="3"/>
  <c r="D582" i="3"/>
  <c r="E582" i="3"/>
  <c r="F582" i="3"/>
  <c r="G582" i="3"/>
  <c r="A583" i="3"/>
  <c r="B583" i="3"/>
  <c r="C583" i="3"/>
  <c r="D583" i="3"/>
  <c r="E583" i="3"/>
  <c r="F583" i="3"/>
  <c r="G583" i="3"/>
  <c r="A584" i="3"/>
  <c r="B584" i="3"/>
  <c r="C584" i="3"/>
  <c r="D584" i="3"/>
  <c r="E584" i="3"/>
  <c r="F584" i="3"/>
  <c r="G584" i="3"/>
  <c r="A585" i="3"/>
  <c r="B585" i="3"/>
  <c r="C585" i="3"/>
  <c r="D585" i="3"/>
  <c r="E585" i="3"/>
  <c r="F585" i="3"/>
  <c r="G585" i="3"/>
  <c r="A586" i="3"/>
  <c r="B586" i="3"/>
  <c r="C586" i="3"/>
  <c r="D586" i="3"/>
  <c r="E586" i="3"/>
  <c r="F586" i="3"/>
  <c r="G586" i="3"/>
  <c r="A587" i="3"/>
  <c r="B587" i="3"/>
  <c r="C587" i="3"/>
  <c r="D587" i="3"/>
  <c r="E587" i="3"/>
  <c r="F587" i="3"/>
  <c r="G587" i="3"/>
  <c r="A588" i="3"/>
  <c r="B588" i="3"/>
  <c r="C588" i="3"/>
  <c r="D588" i="3"/>
  <c r="E588" i="3"/>
  <c r="F588" i="3"/>
  <c r="G588" i="3"/>
  <c r="A589" i="3"/>
  <c r="B589" i="3"/>
  <c r="C589" i="3"/>
  <c r="D589" i="3"/>
  <c r="E589" i="3"/>
  <c r="F589" i="3"/>
  <c r="G589" i="3"/>
  <c r="A590" i="3"/>
  <c r="B590" i="3"/>
  <c r="C590" i="3"/>
  <c r="D590" i="3"/>
  <c r="E590" i="3"/>
  <c r="F590" i="3"/>
  <c r="G590" i="3"/>
  <c r="A591" i="3"/>
  <c r="B591" i="3"/>
  <c r="C591" i="3"/>
  <c r="D591" i="3"/>
  <c r="E591" i="3"/>
  <c r="F591" i="3"/>
  <c r="G591" i="3"/>
  <c r="A592" i="3"/>
  <c r="B592" i="3"/>
  <c r="C592" i="3"/>
  <c r="D592" i="3"/>
  <c r="E592" i="3"/>
  <c r="F592" i="3"/>
  <c r="G592" i="3"/>
  <c r="A593" i="3"/>
  <c r="B593" i="3"/>
  <c r="C593" i="3"/>
  <c r="D593" i="3"/>
  <c r="E593" i="3"/>
  <c r="F593" i="3"/>
  <c r="G593" i="3"/>
  <c r="A594" i="3"/>
  <c r="B594" i="3"/>
  <c r="C594" i="3"/>
  <c r="D594" i="3"/>
  <c r="E594" i="3"/>
  <c r="F594" i="3"/>
  <c r="G594" i="3"/>
  <c r="A595" i="3"/>
  <c r="B595" i="3"/>
  <c r="C595" i="3"/>
  <c r="D595" i="3"/>
  <c r="E595" i="3"/>
  <c r="F595" i="3"/>
  <c r="G595" i="3"/>
  <c r="A596" i="3"/>
  <c r="B596" i="3"/>
  <c r="C596" i="3"/>
  <c r="D596" i="3"/>
  <c r="E596" i="3"/>
  <c r="F596" i="3"/>
  <c r="G596" i="3"/>
  <c r="A597" i="3"/>
  <c r="B597" i="3"/>
  <c r="C597" i="3"/>
  <c r="D597" i="3"/>
  <c r="E597" i="3"/>
  <c r="F597" i="3"/>
  <c r="G597" i="3"/>
  <c r="A598" i="3"/>
  <c r="B598" i="3"/>
  <c r="C598" i="3"/>
  <c r="D598" i="3"/>
  <c r="E598" i="3"/>
  <c r="F598" i="3"/>
  <c r="G598" i="3"/>
  <c r="A599" i="3"/>
  <c r="B599" i="3"/>
  <c r="C599" i="3"/>
  <c r="D599" i="3"/>
  <c r="E599" i="3"/>
  <c r="F599" i="3"/>
  <c r="G599" i="3"/>
  <c r="A600" i="3"/>
  <c r="B600" i="3"/>
  <c r="C600" i="3"/>
  <c r="D600" i="3"/>
  <c r="E600" i="3"/>
  <c r="F600" i="3"/>
  <c r="G600" i="3"/>
  <c r="A601" i="3"/>
  <c r="B601" i="3"/>
  <c r="C601" i="3"/>
  <c r="D601" i="3"/>
  <c r="E601" i="3"/>
  <c r="F601" i="3"/>
  <c r="G601" i="3"/>
  <c r="A602" i="3"/>
  <c r="B602" i="3"/>
  <c r="C602" i="3"/>
  <c r="D602" i="3"/>
  <c r="E602" i="3"/>
  <c r="F602" i="3"/>
  <c r="G602" i="3"/>
  <c r="A603" i="3"/>
  <c r="B603" i="3"/>
  <c r="C603" i="3"/>
  <c r="D603" i="3"/>
  <c r="E603" i="3"/>
  <c r="F603" i="3"/>
  <c r="G603" i="3"/>
  <c r="A604" i="3"/>
  <c r="B604" i="3"/>
  <c r="C604" i="3"/>
  <c r="D604" i="3"/>
  <c r="E604" i="3"/>
  <c r="F604" i="3"/>
  <c r="G604" i="3"/>
  <c r="A605" i="3"/>
  <c r="B605" i="3"/>
  <c r="C605" i="3"/>
  <c r="D605" i="3"/>
  <c r="E605" i="3"/>
  <c r="F605" i="3"/>
  <c r="G605" i="3"/>
  <c r="A606" i="3"/>
  <c r="B606" i="3"/>
  <c r="C606" i="3"/>
  <c r="D606" i="3"/>
  <c r="E606" i="3"/>
  <c r="F606" i="3"/>
  <c r="G606" i="3"/>
  <c r="A607" i="3"/>
  <c r="B607" i="3"/>
  <c r="C607" i="3"/>
  <c r="D607" i="3"/>
  <c r="E607" i="3"/>
  <c r="F607" i="3"/>
  <c r="G607" i="3"/>
  <c r="A608" i="3"/>
  <c r="B608" i="3"/>
  <c r="C608" i="3"/>
  <c r="D608" i="3"/>
  <c r="E608" i="3"/>
  <c r="F608" i="3"/>
  <c r="G608" i="3"/>
  <c r="A609" i="3"/>
  <c r="B609" i="3"/>
  <c r="C609" i="3"/>
  <c r="D609" i="3"/>
  <c r="E609" i="3"/>
  <c r="F609" i="3"/>
  <c r="G609" i="3"/>
  <c r="A610" i="3"/>
  <c r="B610" i="3"/>
  <c r="C610" i="3"/>
  <c r="D610" i="3"/>
  <c r="E610" i="3"/>
  <c r="F610" i="3"/>
  <c r="G610" i="3"/>
  <c r="A611" i="3"/>
  <c r="B611" i="3"/>
  <c r="C611" i="3"/>
  <c r="D611" i="3"/>
  <c r="E611" i="3"/>
  <c r="F611" i="3"/>
  <c r="G611" i="3"/>
  <c r="A612" i="3"/>
  <c r="B612" i="3"/>
  <c r="C612" i="3"/>
  <c r="D612" i="3"/>
  <c r="E612" i="3"/>
  <c r="F612" i="3"/>
  <c r="G612" i="3"/>
  <c r="A613" i="3"/>
  <c r="B613" i="3"/>
  <c r="C613" i="3"/>
  <c r="D613" i="3"/>
  <c r="E613" i="3"/>
  <c r="F613" i="3"/>
  <c r="G613" i="3"/>
  <c r="A614" i="3"/>
  <c r="B614" i="3"/>
  <c r="C614" i="3"/>
  <c r="D614" i="3"/>
  <c r="E614" i="3"/>
  <c r="F614" i="3"/>
  <c r="G614" i="3"/>
  <c r="A615" i="3"/>
  <c r="B615" i="3"/>
  <c r="C615" i="3"/>
  <c r="D615" i="3"/>
  <c r="E615" i="3"/>
  <c r="F615" i="3"/>
  <c r="G615" i="3"/>
  <c r="A616" i="3"/>
  <c r="B616" i="3"/>
  <c r="C616" i="3"/>
  <c r="D616" i="3"/>
  <c r="E616" i="3"/>
  <c r="F616" i="3"/>
  <c r="G616" i="3"/>
  <c r="A617" i="3"/>
  <c r="B617" i="3"/>
  <c r="C617" i="3"/>
  <c r="D617" i="3"/>
  <c r="E617" i="3"/>
  <c r="F617" i="3"/>
  <c r="G617" i="3"/>
  <c r="A618" i="3"/>
  <c r="B618" i="3"/>
  <c r="C618" i="3"/>
  <c r="D618" i="3"/>
  <c r="E618" i="3"/>
  <c r="F618" i="3"/>
  <c r="G618" i="3"/>
  <c r="A619" i="3"/>
  <c r="B619" i="3"/>
  <c r="C619" i="3"/>
  <c r="D619" i="3"/>
  <c r="E619" i="3"/>
  <c r="F619" i="3"/>
  <c r="G619" i="3"/>
  <c r="A620" i="3"/>
  <c r="B620" i="3"/>
  <c r="C620" i="3"/>
  <c r="D620" i="3"/>
  <c r="E620" i="3"/>
  <c r="F620" i="3"/>
  <c r="G620" i="3"/>
  <c r="A621" i="3"/>
  <c r="B621" i="3"/>
  <c r="C621" i="3"/>
  <c r="D621" i="3"/>
  <c r="E621" i="3"/>
  <c r="F621" i="3"/>
  <c r="G621" i="3"/>
  <c r="A622" i="3"/>
  <c r="B622" i="3"/>
  <c r="C622" i="3"/>
  <c r="D622" i="3"/>
  <c r="E622" i="3"/>
  <c r="F622" i="3"/>
  <c r="G622" i="3"/>
  <c r="A623" i="3"/>
  <c r="B623" i="3"/>
  <c r="C623" i="3"/>
  <c r="D623" i="3"/>
  <c r="E623" i="3"/>
  <c r="F623" i="3"/>
  <c r="G623" i="3"/>
  <c r="A624" i="3"/>
  <c r="B624" i="3"/>
  <c r="C624" i="3"/>
  <c r="D624" i="3"/>
  <c r="E624" i="3"/>
  <c r="F624" i="3"/>
  <c r="G624" i="3"/>
  <c r="A625" i="3"/>
  <c r="B625" i="3"/>
  <c r="C625" i="3"/>
  <c r="D625" i="3"/>
  <c r="E625" i="3"/>
  <c r="F625" i="3"/>
  <c r="G625" i="3"/>
  <c r="A626" i="3"/>
  <c r="B626" i="3"/>
  <c r="C626" i="3"/>
  <c r="D626" i="3"/>
  <c r="E626" i="3"/>
  <c r="F626" i="3"/>
  <c r="G626" i="3"/>
  <c r="A627" i="3"/>
  <c r="B627" i="3"/>
  <c r="C627" i="3"/>
  <c r="D627" i="3"/>
  <c r="E627" i="3"/>
  <c r="F627" i="3"/>
  <c r="G627" i="3"/>
  <c r="A628" i="3"/>
  <c r="B628" i="3"/>
  <c r="C628" i="3"/>
  <c r="D628" i="3"/>
  <c r="E628" i="3"/>
  <c r="F628" i="3"/>
  <c r="G628" i="3"/>
  <c r="A629" i="3"/>
  <c r="B629" i="3"/>
  <c r="C629" i="3"/>
  <c r="D629" i="3"/>
  <c r="E629" i="3"/>
  <c r="F629" i="3"/>
  <c r="G629" i="3"/>
  <c r="A630" i="3"/>
  <c r="B630" i="3"/>
  <c r="C630" i="3"/>
  <c r="D630" i="3"/>
  <c r="E630" i="3"/>
  <c r="F630" i="3"/>
  <c r="G630" i="3"/>
  <c r="A631" i="3"/>
  <c r="B631" i="3"/>
  <c r="C631" i="3"/>
  <c r="D631" i="3"/>
  <c r="E631" i="3"/>
  <c r="F631" i="3"/>
  <c r="G631" i="3"/>
  <c r="A632" i="3"/>
  <c r="B632" i="3"/>
  <c r="C632" i="3"/>
  <c r="D632" i="3"/>
  <c r="E632" i="3"/>
  <c r="F632" i="3"/>
  <c r="G632" i="3"/>
  <c r="A633" i="3"/>
  <c r="B633" i="3"/>
  <c r="C633" i="3"/>
  <c r="D633" i="3"/>
  <c r="E633" i="3"/>
  <c r="F633" i="3"/>
  <c r="G633" i="3"/>
  <c r="A634" i="3"/>
  <c r="B634" i="3"/>
  <c r="C634" i="3"/>
  <c r="D634" i="3"/>
  <c r="E634" i="3"/>
  <c r="F634" i="3"/>
  <c r="G634" i="3"/>
  <c r="A635" i="3"/>
  <c r="B635" i="3"/>
  <c r="C635" i="3"/>
  <c r="D635" i="3"/>
  <c r="E635" i="3"/>
  <c r="F635" i="3"/>
  <c r="G635" i="3"/>
  <c r="A636" i="3"/>
  <c r="B636" i="3"/>
  <c r="C636" i="3"/>
  <c r="D636" i="3"/>
  <c r="E636" i="3"/>
  <c r="F636" i="3"/>
  <c r="G636" i="3"/>
  <c r="A637" i="3"/>
  <c r="B637" i="3"/>
  <c r="C637" i="3"/>
  <c r="D637" i="3"/>
  <c r="E637" i="3"/>
  <c r="F637" i="3"/>
  <c r="G637" i="3"/>
  <c r="A638" i="3"/>
  <c r="B638" i="3"/>
  <c r="C638" i="3"/>
  <c r="D638" i="3"/>
  <c r="E638" i="3"/>
  <c r="F638" i="3"/>
  <c r="G638" i="3"/>
  <c r="A639" i="3"/>
  <c r="B639" i="3"/>
  <c r="C639" i="3"/>
  <c r="D639" i="3"/>
  <c r="E639" i="3"/>
  <c r="F639" i="3"/>
  <c r="G639" i="3"/>
  <c r="A640" i="3"/>
  <c r="B640" i="3"/>
  <c r="C640" i="3"/>
  <c r="D640" i="3"/>
  <c r="E640" i="3"/>
  <c r="F640" i="3"/>
  <c r="G640" i="3"/>
  <c r="A641" i="3"/>
  <c r="B641" i="3"/>
  <c r="C641" i="3"/>
  <c r="D641" i="3"/>
  <c r="E641" i="3"/>
  <c r="F641" i="3"/>
  <c r="G641" i="3"/>
  <c r="A642" i="3"/>
  <c r="B642" i="3"/>
  <c r="C642" i="3"/>
  <c r="D642" i="3"/>
  <c r="E642" i="3"/>
  <c r="F642" i="3"/>
  <c r="G642" i="3"/>
  <c r="A643" i="3"/>
  <c r="B643" i="3"/>
  <c r="C643" i="3"/>
  <c r="D643" i="3"/>
  <c r="E643" i="3"/>
  <c r="F643" i="3"/>
  <c r="G643" i="3"/>
  <c r="A644" i="3"/>
  <c r="B644" i="3"/>
  <c r="C644" i="3"/>
  <c r="D644" i="3"/>
  <c r="E644" i="3"/>
  <c r="F644" i="3"/>
  <c r="G644" i="3"/>
  <c r="A645" i="3"/>
  <c r="B645" i="3"/>
  <c r="C645" i="3"/>
  <c r="D645" i="3"/>
  <c r="E645" i="3"/>
  <c r="F645" i="3"/>
  <c r="G645" i="3"/>
  <c r="A646" i="3"/>
  <c r="B646" i="3"/>
  <c r="C646" i="3"/>
  <c r="D646" i="3"/>
  <c r="E646" i="3"/>
  <c r="F646" i="3"/>
  <c r="G646" i="3"/>
  <c r="A647" i="3"/>
  <c r="B647" i="3"/>
  <c r="C647" i="3"/>
  <c r="D647" i="3"/>
  <c r="E647" i="3"/>
  <c r="F647" i="3"/>
  <c r="G647" i="3"/>
  <c r="A648" i="3"/>
  <c r="B648" i="3"/>
  <c r="C648" i="3"/>
  <c r="D648" i="3"/>
  <c r="E648" i="3"/>
  <c r="F648" i="3"/>
  <c r="G648" i="3"/>
  <c r="A649" i="3"/>
  <c r="B649" i="3"/>
  <c r="C649" i="3"/>
  <c r="D649" i="3"/>
  <c r="E649" i="3"/>
  <c r="F649" i="3"/>
  <c r="G649" i="3"/>
  <c r="A650" i="3"/>
  <c r="B650" i="3"/>
  <c r="C650" i="3"/>
  <c r="D650" i="3"/>
  <c r="E650" i="3"/>
  <c r="F650" i="3"/>
  <c r="G650" i="3"/>
  <c r="A651" i="3"/>
  <c r="B651" i="3"/>
  <c r="C651" i="3"/>
  <c r="D651" i="3"/>
  <c r="E651" i="3"/>
  <c r="F651" i="3"/>
  <c r="G651" i="3"/>
  <c r="A652" i="3"/>
  <c r="B652" i="3"/>
  <c r="C652" i="3"/>
  <c r="D652" i="3"/>
  <c r="E652" i="3"/>
  <c r="F652" i="3"/>
  <c r="G652" i="3"/>
  <c r="A653" i="3"/>
  <c r="B653" i="3"/>
  <c r="C653" i="3"/>
  <c r="D653" i="3"/>
  <c r="E653" i="3"/>
  <c r="F653" i="3"/>
  <c r="G653" i="3"/>
  <c r="A654" i="3"/>
  <c r="B654" i="3"/>
  <c r="C654" i="3"/>
  <c r="D654" i="3"/>
  <c r="E654" i="3"/>
  <c r="F654" i="3"/>
  <c r="G654" i="3"/>
  <c r="A655" i="3"/>
  <c r="B655" i="3"/>
  <c r="C655" i="3"/>
  <c r="D655" i="3"/>
  <c r="E655" i="3"/>
  <c r="F655" i="3"/>
  <c r="G655" i="3"/>
  <c r="A656" i="3"/>
  <c r="B656" i="3"/>
  <c r="C656" i="3"/>
  <c r="D656" i="3"/>
  <c r="E656" i="3"/>
  <c r="F656" i="3"/>
  <c r="G656" i="3"/>
  <c r="A657" i="3"/>
  <c r="B657" i="3"/>
  <c r="C657" i="3"/>
  <c r="D657" i="3"/>
  <c r="E657" i="3"/>
  <c r="F657" i="3"/>
  <c r="G657" i="3"/>
  <c r="A658" i="3"/>
  <c r="B658" i="3"/>
  <c r="C658" i="3"/>
  <c r="D658" i="3"/>
  <c r="E658" i="3"/>
  <c r="F658" i="3"/>
  <c r="G658" i="3"/>
  <c r="A659" i="3"/>
  <c r="B659" i="3"/>
  <c r="C659" i="3"/>
  <c r="D659" i="3"/>
  <c r="E659" i="3"/>
  <c r="F659" i="3"/>
  <c r="G659" i="3"/>
  <c r="A660" i="3"/>
  <c r="B660" i="3"/>
  <c r="C660" i="3"/>
  <c r="D660" i="3"/>
  <c r="E660" i="3"/>
  <c r="F660" i="3"/>
  <c r="G660" i="3"/>
  <c r="A661" i="3"/>
  <c r="B661" i="3"/>
  <c r="C661" i="3"/>
  <c r="D661" i="3"/>
  <c r="E661" i="3"/>
  <c r="F661" i="3"/>
  <c r="G661" i="3"/>
  <c r="A662" i="3"/>
  <c r="B662" i="3"/>
  <c r="C662" i="3"/>
  <c r="D662" i="3"/>
  <c r="E662" i="3"/>
  <c r="F662" i="3"/>
  <c r="G662" i="3"/>
  <c r="A663" i="3"/>
  <c r="B663" i="3"/>
  <c r="C663" i="3"/>
  <c r="D663" i="3"/>
  <c r="E663" i="3"/>
  <c r="F663" i="3"/>
  <c r="G663" i="3"/>
  <c r="A664" i="3"/>
  <c r="B664" i="3"/>
  <c r="C664" i="3"/>
  <c r="D664" i="3"/>
  <c r="E664" i="3"/>
  <c r="F664" i="3"/>
  <c r="G664" i="3"/>
  <c r="A665" i="3"/>
  <c r="B665" i="3"/>
  <c r="C665" i="3"/>
  <c r="D665" i="3"/>
  <c r="E665" i="3"/>
  <c r="F665" i="3"/>
  <c r="G665" i="3"/>
  <c r="A666" i="3"/>
  <c r="B666" i="3"/>
  <c r="C666" i="3"/>
  <c r="D666" i="3"/>
  <c r="E666" i="3"/>
  <c r="F666" i="3"/>
  <c r="G666" i="3"/>
  <c r="A667" i="3"/>
  <c r="B667" i="3"/>
  <c r="C667" i="3"/>
  <c r="D667" i="3"/>
  <c r="E667" i="3"/>
  <c r="F667" i="3"/>
  <c r="G667" i="3"/>
  <c r="A668" i="3"/>
  <c r="B668" i="3"/>
  <c r="C668" i="3"/>
  <c r="D668" i="3"/>
  <c r="E668" i="3"/>
  <c r="F668" i="3"/>
  <c r="G668" i="3"/>
  <c r="A669" i="3"/>
  <c r="B669" i="3"/>
  <c r="C669" i="3"/>
  <c r="D669" i="3"/>
  <c r="E669" i="3"/>
  <c r="F669" i="3"/>
  <c r="G669" i="3"/>
  <c r="A670" i="3"/>
  <c r="B670" i="3"/>
  <c r="C670" i="3"/>
  <c r="D670" i="3"/>
  <c r="E670" i="3"/>
  <c r="F670" i="3"/>
  <c r="G670" i="3"/>
  <c r="A671" i="3"/>
  <c r="B671" i="3"/>
  <c r="C671" i="3"/>
  <c r="D671" i="3"/>
  <c r="E671" i="3"/>
  <c r="F671" i="3"/>
  <c r="G671" i="3"/>
  <c r="A672" i="3"/>
  <c r="B672" i="3"/>
  <c r="C672" i="3"/>
  <c r="D672" i="3"/>
  <c r="E672" i="3"/>
  <c r="F672" i="3"/>
  <c r="G672" i="3"/>
  <c r="A673" i="3"/>
  <c r="B673" i="3"/>
  <c r="C673" i="3"/>
  <c r="D673" i="3"/>
  <c r="E673" i="3"/>
  <c r="F673" i="3"/>
  <c r="G673" i="3"/>
  <c r="A674" i="3"/>
  <c r="B674" i="3"/>
  <c r="C674" i="3"/>
  <c r="D674" i="3"/>
  <c r="E674" i="3"/>
  <c r="F674" i="3"/>
  <c r="G674" i="3"/>
  <c r="A675" i="3"/>
  <c r="B675" i="3"/>
  <c r="C675" i="3"/>
  <c r="D675" i="3"/>
  <c r="E675" i="3"/>
  <c r="F675" i="3"/>
  <c r="G675" i="3"/>
  <c r="A676" i="3"/>
  <c r="B676" i="3"/>
  <c r="C676" i="3"/>
  <c r="D676" i="3"/>
  <c r="E676" i="3"/>
  <c r="F676" i="3"/>
  <c r="G676" i="3"/>
  <c r="A677" i="3"/>
  <c r="B677" i="3"/>
  <c r="C677" i="3"/>
  <c r="D677" i="3"/>
  <c r="E677" i="3"/>
  <c r="F677" i="3"/>
  <c r="G677" i="3"/>
  <c r="A678" i="3"/>
  <c r="B678" i="3"/>
  <c r="C678" i="3"/>
  <c r="D678" i="3"/>
  <c r="E678" i="3"/>
  <c r="F678" i="3"/>
  <c r="G678" i="3"/>
  <c r="A679" i="3"/>
  <c r="B679" i="3"/>
  <c r="C679" i="3"/>
  <c r="D679" i="3"/>
  <c r="E679" i="3"/>
  <c r="F679" i="3"/>
  <c r="G679" i="3"/>
  <c r="A680" i="3"/>
  <c r="B680" i="3"/>
  <c r="C680" i="3"/>
  <c r="D680" i="3"/>
  <c r="E680" i="3"/>
  <c r="F680" i="3"/>
  <c r="G680" i="3"/>
  <c r="A681" i="3"/>
  <c r="B681" i="3"/>
  <c r="C681" i="3"/>
  <c r="D681" i="3"/>
  <c r="E681" i="3"/>
  <c r="F681" i="3"/>
  <c r="G681" i="3"/>
  <c r="A682" i="3"/>
  <c r="B682" i="3"/>
  <c r="C682" i="3"/>
  <c r="D682" i="3"/>
  <c r="E682" i="3"/>
  <c r="F682" i="3"/>
  <c r="G682" i="3"/>
  <c r="A683" i="3"/>
  <c r="B683" i="3"/>
  <c r="C683" i="3"/>
  <c r="D683" i="3"/>
  <c r="E683" i="3"/>
  <c r="F683" i="3"/>
  <c r="G683" i="3"/>
  <c r="A684" i="3"/>
  <c r="B684" i="3"/>
  <c r="C684" i="3"/>
  <c r="D684" i="3"/>
  <c r="E684" i="3"/>
  <c r="F684" i="3"/>
  <c r="G684" i="3"/>
  <c r="A685" i="3"/>
  <c r="B685" i="3"/>
  <c r="C685" i="3"/>
  <c r="D685" i="3"/>
  <c r="E685" i="3"/>
  <c r="F685" i="3"/>
  <c r="G685" i="3"/>
  <c r="A686" i="3"/>
  <c r="B686" i="3"/>
  <c r="C686" i="3"/>
  <c r="D686" i="3"/>
  <c r="E686" i="3"/>
  <c r="F686" i="3"/>
  <c r="G686" i="3"/>
  <c r="A687" i="3"/>
  <c r="B687" i="3"/>
  <c r="C687" i="3"/>
  <c r="D687" i="3"/>
  <c r="E687" i="3"/>
  <c r="F687" i="3"/>
  <c r="G687" i="3"/>
  <c r="A688" i="3"/>
  <c r="B688" i="3"/>
  <c r="C688" i="3"/>
  <c r="D688" i="3"/>
  <c r="E688" i="3"/>
  <c r="F688" i="3"/>
  <c r="G688" i="3"/>
  <c r="A689" i="3"/>
  <c r="B689" i="3"/>
  <c r="C689" i="3"/>
  <c r="D689" i="3"/>
  <c r="E689" i="3"/>
  <c r="F689" i="3"/>
  <c r="G689" i="3"/>
  <c r="A690" i="3"/>
  <c r="B690" i="3"/>
  <c r="C690" i="3"/>
  <c r="D690" i="3"/>
  <c r="E690" i="3"/>
  <c r="F690" i="3"/>
  <c r="G690" i="3"/>
  <c r="A691" i="3"/>
  <c r="B691" i="3"/>
  <c r="C691" i="3"/>
  <c r="D691" i="3"/>
  <c r="E691" i="3"/>
  <c r="F691" i="3"/>
  <c r="G691" i="3"/>
  <c r="A692" i="3"/>
  <c r="B692" i="3"/>
  <c r="C692" i="3"/>
  <c r="D692" i="3"/>
  <c r="E692" i="3"/>
  <c r="F692" i="3"/>
  <c r="G692" i="3"/>
  <c r="A693" i="3"/>
  <c r="B693" i="3"/>
  <c r="C693" i="3"/>
  <c r="D693" i="3"/>
  <c r="E693" i="3"/>
  <c r="F693" i="3"/>
  <c r="G693" i="3"/>
  <c r="A694" i="3"/>
  <c r="B694" i="3"/>
  <c r="C694" i="3"/>
  <c r="D694" i="3"/>
  <c r="E694" i="3"/>
  <c r="F694" i="3"/>
  <c r="G694" i="3"/>
  <c r="A695" i="3"/>
  <c r="B695" i="3"/>
  <c r="C695" i="3"/>
  <c r="D695" i="3"/>
  <c r="E695" i="3"/>
  <c r="F695" i="3"/>
  <c r="G695" i="3"/>
  <c r="A696" i="3"/>
  <c r="B696" i="3"/>
  <c r="C696" i="3"/>
  <c r="D696" i="3"/>
  <c r="E696" i="3"/>
  <c r="F696" i="3"/>
  <c r="G696" i="3"/>
  <c r="A697" i="3"/>
  <c r="B697" i="3"/>
  <c r="C697" i="3"/>
  <c r="D697" i="3"/>
  <c r="E697" i="3"/>
  <c r="F697" i="3"/>
  <c r="G697" i="3"/>
  <c r="A698" i="3"/>
  <c r="B698" i="3"/>
  <c r="C698" i="3"/>
  <c r="D698" i="3"/>
  <c r="E698" i="3"/>
  <c r="F698" i="3"/>
  <c r="G698" i="3"/>
  <c r="A699" i="3"/>
  <c r="B699" i="3"/>
  <c r="C699" i="3"/>
  <c r="D699" i="3"/>
  <c r="E699" i="3"/>
  <c r="F699" i="3"/>
  <c r="G699" i="3"/>
  <c r="A700" i="3"/>
  <c r="B700" i="3"/>
  <c r="C700" i="3"/>
  <c r="D700" i="3"/>
  <c r="E700" i="3"/>
  <c r="F700" i="3"/>
  <c r="G700" i="3"/>
  <c r="A701" i="3"/>
  <c r="B701" i="3"/>
  <c r="C701" i="3"/>
  <c r="D701" i="3"/>
  <c r="E701" i="3"/>
  <c r="F701" i="3"/>
  <c r="G701" i="3"/>
  <c r="A702" i="3"/>
  <c r="B702" i="3"/>
  <c r="C702" i="3"/>
  <c r="D702" i="3"/>
  <c r="E702" i="3"/>
  <c r="F702" i="3"/>
  <c r="G702" i="3"/>
  <c r="A703" i="3"/>
  <c r="B703" i="3"/>
  <c r="C703" i="3"/>
  <c r="D703" i="3"/>
  <c r="E703" i="3"/>
  <c r="F703" i="3"/>
  <c r="G703" i="3"/>
  <c r="A704" i="3"/>
  <c r="B704" i="3"/>
  <c r="C704" i="3"/>
  <c r="D704" i="3"/>
  <c r="E704" i="3"/>
  <c r="F704" i="3"/>
  <c r="G704" i="3"/>
  <c r="A705" i="3"/>
  <c r="B705" i="3"/>
  <c r="C705" i="3"/>
  <c r="D705" i="3"/>
  <c r="E705" i="3"/>
  <c r="F705" i="3"/>
  <c r="G705" i="3"/>
  <c r="A706" i="3"/>
  <c r="B706" i="3"/>
  <c r="C706" i="3"/>
  <c r="D706" i="3"/>
  <c r="E706" i="3"/>
  <c r="F706" i="3"/>
  <c r="G706" i="3"/>
  <c r="A707" i="3"/>
  <c r="B707" i="3"/>
  <c r="C707" i="3"/>
  <c r="D707" i="3"/>
  <c r="E707" i="3"/>
  <c r="F707" i="3"/>
  <c r="G707" i="3"/>
  <c r="A708" i="3"/>
  <c r="B708" i="3"/>
  <c r="C708" i="3"/>
  <c r="D708" i="3"/>
  <c r="E708" i="3"/>
  <c r="F708" i="3"/>
  <c r="G708" i="3"/>
  <c r="A709" i="3"/>
  <c r="B709" i="3"/>
  <c r="C709" i="3"/>
  <c r="D709" i="3"/>
  <c r="E709" i="3"/>
  <c r="F709" i="3"/>
  <c r="G709" i="3"/>
  <c r="A710" i="3"/>
  <c r="B710" i="3"/>
  <c r="C710" i="3"/>
  <c r="D710" i="3"/>
  <c r="E710" i="3"/>
  <c r="F710" i="3"/>
  <c r="G710" i="3"/>
  <c r="A711" i="3"/>
  <c r="B711" i="3"/>
  <c r="C711" i="3"/>
  <c r="D711" i="3"/>
  <c r="E711" i="3"/>
  <c r="F711" i="3"/>
  <c r="G711" i="3"/>
  <c r="A712" i="3"/>
  <c r="B712" i="3"/>
  <c r="C712" i="3"/>
  <c r="D712" i="3"/>
  <c r="E712" i="3"/>
  <c r="F712" i="3"/>
  <c r="G712" i="3"/>
  <c r="A713" i="3"/>
  <c r="B713" i="3"/>
  <c r="C713" i="3"/>
  <c r="D713" i="3"/>
  <c r="E713" i="3"/>
  <c r="F713" i="3"/>
  <c r="G713" i="3"/>
  <c r="A714" i="3"/>
  <c r="B714" i="3"/>
  <c r="C714" i="3"/>
  <c r="D714" i="3"/>
  <c r="E714" i="3"/>
  <c r="F714" i="3"/>
  <c r="G714" i="3"/>
  <c r="A715" i="3"/>
  <c r="B715" i="3"/>
  <c r="C715" i="3"/>
  <c r="D715" i="3"/>
  <c r="E715" i="3"/>
  <c r="F715" i="3"/>
  <c r="G715" i="3"/>
  <c r="A716" i="3"/>
  <c r="B716" i="3"/>
  <c r="C716" i="3"/>
  <c r="D716" i="3"/>
  <c r="E716" i="3"/>
  <c r="F716" i="3"/>
  <c r="G716" i="3"/>
  <c r="A717" i="3"/>
  <c r="B717" i="3"/>
  <c r="C717" i="3"/>
  <c r="D717" i="3"/>
  <c r="E717" i="3"/>
  <c r="F717" i="3"/>
  <c r="G717" i="3"/>
  <c r="A718" i="3"/>
  <c r="B718" i="3"/>
  <c r="C718" i="3"/>
  <c r="D718" i="3"/>
  <c r="E718" i="3"/>
  <c r="F718" i="3"/>
  <c r="G718" i="3"/>
  <c r="A719" i="3"/>
  <c r="B719" i="3"/>
  <c r="C719" i="3"/>
  <c r="D719" i="3"/>
  <c r="E719" i="3"/>
  <c r="F719" i="3"/>
  <c r="G719" i="3"/>
  <c r="A720" i="3"/>
  <c r="B720" i="3"/>
  <c r="C720" i="3"/>
  <c r="D720" i="3"/>
  <c r="E720" i="3"/>
  <c r="F720" i="3"/>
  <c r="G720" i="3"/>
  <c r="A721" i="3"/>
  <c r="B721" i="3"/>
  <c r="C721" i="3"/>
  <c r="D721" i="3"/>
  <c r="E721" i="3"/>
  <c r="F721" i="3"/>
  <c r="G721" i="3"/>
  <c r="A722" i="3"/>
  <c r="B722" i="3"/>
  <c r="C722" i="3"/>
  <c r="D722" i="3"/>
  <c r="E722" i="3"/>
  <c r="F722" i="3"/>
  <c r="G722" i="3"/>
  <c r="A723" i="3"/>
  <c r="B723" i="3"/>
  <c r="C723" i="3"/>
  <c r="D723" i="3"/>
  <c r="E723" i="3"/>
  <c r="F723" i="3"/>
  <c r="G723" i="3"/>
  <c r="A724" i="3"/>
  <c r="B724" i="3"/>
  <c r="C724" i="3"/>
  <c r="D724" i="3"/>
  <c r="E724" i="3"/>
  <c r="F724" i="3"/>
  <c r="G724" i="3"/>
  <c r="A725" i="3"/>
  <c r="B725" i="3"/>
  <c r="C725" i="3"/>
  <c r="D725" i="3"/>
  <c r="E725" i="3"/>
  <c r="F725" i="3"/>
  <c r="G725" i="3"/>
  <c r="A726" i="3"/>
  <c r="B726" i="3"/>
  <c r="C726" i="3"/>
  <c r="D726" i="3"/>
  <c r="E726" i="3"/>
  <c r="F726" i="3"/>
  <c r="G726" i="3"/>
  <c r="A727" i="3"/>
  <c r="B727" i="3"/>
  <c r="C727" i="3"/>
  <c r="D727" i="3"/>
  <c r="E727" i="3"/>
  <c r="F727" i="3"/>
  <c r="G727" i="3"/>
  <c r="A728" i="3"/>
  <c r="B728" i="3"/>
  <c r="C728" i="3"/>
  <c r="D728" i="3"/>
  <c r="E728" i="3"/>
  <c r="F728" i="3"/>
  <c r="G728" i="3"/>
  <c r="A729" i="3"/>
  <c r="B729" i="3"/>
  <c r="C729" i="3"/>
  <c r="D729" i="3"/>
  <c r="E729" i="3"/>
  <c r="F729" i="3"/>
  <c r="G729" i="3"/>
  <c r="A730" i="3"/>
  <c r="B730" i="3"/>
  <c r="C730" i="3"/>
  <c r="D730" i="3"/>
  <c r="E730" i="3"/>
  <c r="F730" i="3"/>
  <c r="G730" i="3"/>
  <c r="A731" i="3"/>
  <c r="B731" i="3"/>
  <c r="C731" i="3"/>
  <c r="D731" i="3"/>
  <c r="E731" i="3"/>
  <c r="F731" i="3"/>
  <c r="G731" i="3"/>
  <c r="A732" i="3"/>
  <c r="B732" i="3"/>
  <c r="C732" i="3"/>
  <c r="D732" i="3"/>
  <c r="E732" i="3"/>
  <c r="F732" i="3"/>
  <c r="G732" i="3"/>
  <c r="A733" i="3"/>
  <c r="B733" i="3"/>
  <c r="C733" i="3"/>
  <c r="D733" i="3"/>
  <c r="E733" i="3"/>
  <c r="F733" i="3"/>
  <c r="G733" i="3"/>
  <c r="A734" i="3"/>
  <c r="B734" i="3"/>
  <c r="C734" i="3"/>
  <c r="D734" i="3"/>
  <c r="E734" i="3"/>
  <c r="F734" i="3"/>
  <c r="G734" i="3"/>
  <c r="A735" i="3"/>
  <c r="B735" i="3"/>
  <c r="C735" i="3"/>
  <c r="D735" i="3"/>
  <c r="E735" i="3"/>
  <c r="F735" i="3"/>
  <c r="G735" i="3"/>
  <c r="A736" i="3"/>
  <c r="B736" i="3"/>
  <c r="C736" i="3"/>
  <c r="D736" i="3"/>
  <c r="E736" i="3"/>
  <c r="F736" i="3"/>
  <c r="G736" i="3"/>
  <c r="A737" i="3"/>
  <c r="B737" i="3"/>
  <c r="C737" i="3"/>
  <c r="D737" i="3"/>
  <c r="E737" i="3"/>
  <c r="F737" i="3"/>
  <c r="G737" i="3"/>
  <c r="A738" i="3"/>
  <c r="B738" i="3"/>
  <c r="C738" i="3"/>
  <c r="D738" i="3"/>
  <c r="E738" i="3"/>
  <c r="F738" i="3"/>
  <c r="G738" i="3"/>
  <c r="A739" i="3"/>
  <c r="B739" i="3"/>
  <c r="C739" i="3"/>
  <c r="D739" i="3"/>
  <c r="E739" i="3"/>
  <c r="F739" i="3"/>
  <c r="G739" i="3"/>
  <c r="A740" i="3"/>
  <c r="B740" i="3"/>
  <c r="C740" i="3"/>
  <c r="D740" i="3"/>
  <c r="E740" i="3"/>
  <c r="F740" i="3"/>
  <c r="G740" i="3"/>
  <c r="A741" i="3"/>
  <c r="B741" i="3"/>
  <c r="C741" i="3"/>
  <c r="D741" i="3"/>
  <c r="E741" i="3"/>
  <c r="F741" i="3"/>
  <c r="G741" i="3"/>
  <c r="A742" i="3"/>
  <c r="B742" i="3"/>
  <c r="C742" i="3"/>
  <c r="D742" i="3"/>
  <c r="E742" i="3"/>
  <c r="F742" i="3"/>
  <c r="G742" i="3"/>
  <c r="A743" i="3"/>
  <c r="B743" i="3"/>
  <c r="C743" i="3"/>
  <c r="D743" i="3"/>
  <c r="E743" i="3"/>
  <c r="F743" i="3"/>
  <c r="G743" i="3"/>
  <c r="A744" i="3"/>
  <c r="B744" i="3"/>
  <c r="C744" i="3"/>
  <c r="D744" i="3"/>
  <c r="E744" i="3"/>
  <c r="F744" i="3"/>
  <c r="G744" i="3"/>
  <c r="A745" i="3"/>
  <c r="B745" i="3"/>
  <c r="C745" i="3"/>
  <c r="D745" i="3"/>
  <c r="E745" i="3"/>
  <c r="F745" i="3"/>
  <c r="G745" i="3"/>
  <c r="A746" i="3"/>
  <c r="B746" i="3"/>
  <c r="C746" i="3"/>
  <c r="D746" i="3"/>
  <c r="E746" i="3"/>
  <c r="F746" i="3"/>
  <c r="G746" i="3"/>
  <c r="A747" i="3"/>
  <c r="B747" i="3"/>
  <c r="C747" i="3"/>
  <c r="D747" i="3"/>
  <c r="E747" i="3"/>
  <c r="F747" i="3"/>
  <c r="G747" i="3"/>
  <c r="A748" i="3"/>
  <c r="B748" i="3"/>
  <c r="C748" i="3"/>
  <c r="D748" i="3"/>
  <c r="E748" i="3"/>
  <c r="F748" i="3"/>
  <c r="G748" i="3"/>
  <c r="A749" i="3"/>
  <c r="B749" i="3"/>
  <c r="C749" i="3"/>
  <c r="D749" i="3"/>
  <c r="E749" i="3"/>
  <c r="F749" i="3"/>
  <c r="G749" i="3"/>
  <c r="A750" i="3"/>
  <c r="B750" i="3"/>
  <c r="C750" i="3"/>
  <c r="D750" i="3"/>
  <c r="E750" i="3"/>
  <c r="F750" i="3"/>
  <c r="G750" i="3"/>
  <c r="A751" i="3"/>
  <c r="B751" i="3"/>
  <c r="C751" i="3"/>
  <c r="D751" i="3"/>
  <c r="E751" i="3"/>
  <c r="F751" i="3"/>
  <c r="G751" i="3"/>
  <c r="A752" i="3"/>
  <c r="B752" i="3"/>
  <c r="C752" i="3"/>
  <c r="D752" i="3"/>
  <c r="E752" i="3"/>
  <c r="F752" i="3"/>
  <c r="G752" i="3"/>
  <c r="A753" i="3"/>
  <c r="B753" i="3"/>
  <c r="C753" i="3"/>
  <c r="D753" i="3"/>
  <c r="E753" i="3"/>
  <c r="F753" i="3"/>
  <c r="G753" i="3"/>
  <c r="A754" i="3"/>
  <c r="B754" i="3"/>
  <c r="C754" i="3"/>
  <c r="D754" i="3"/>
  <c r="E754" i="3"/>
  <c r="F754" i="3"/>
  <c r="G754" i="3"/>
  <c r="A755" i="3"/>
  <c r="B755" i="3"/>
  <c r="C755" i="3"/>
  <c r="D755" i="3"/>
  <c r="E755" i="3"/>
  <c r="F755" i="3"/>
  <c r="G755" i="3"/>
  <c r="A756" i="3"/>
  <c r="B756" i="3"/>
  <c r="C756" i="3"/>
  <c r="D756" i="3"/>
  <c r="E756" i="3"/>
  <c r="F756" i="3"/>
  <c r="G756" i="3"/>
  <c r="A757" i="3"/>
  <c r="B757" i="3"/>
  <c r="C757" i="3"/>
  <c r="D757" i="3"/>
  <c r="E757" i="3"/>
  <c r="F757" i="3"/>
  <c r="G757" i="3"/>
  <c r="A758" i="3"/>
  <c r="B758" i="3"/>
  <c r="C758" i="3"/>
  <c r="D758" i="3"/>
  <c r="E758" i="3"/>
  <c r="F758" i="3"/>
  <c r="G758" i="3"/>
  <c r="A759" i="3"/>
  <c r="B759" i="3"/>
  <c r="C759" i="3"/>
  <c r="D759" i="3"/>
  <c r="E759" i="3"/>
  <c r="F759" i="3"/>
  <c r="G759" i="3"/>
  <c r="A760" i="3"/>
  <c r="B760" i="3"/>
  <c r="C760" i="3"/>
  <c r="D760" i="3"/>
  <c r="E760" i="3"/>
  <c r="F760" i="3"/>
  <c r="G760" i="3"/>
  <c r="A761" i="3"/>
  <c r="B761" i="3"/>
  <c r="C761" i="3"/>
  <c r="D761" i="3"/>
  <c r="E761" i="3"/>
  <c r="F761" i="3"/>
  <c r="G761" i="3"/>
  <c r="A762" i="3"/>
  <c r="B762" i="3"/>
  <c r="C762" i="3"/>
  <c r="D762" i="3"/>
  <c r="E762" i="3"/>
  <c r="F762" i="3"/>
  <c r="G762" i="3"/>
  <c r="A763" i="3"/>
  <c r="B763" i="3"/>
  <c r="C763" i="3"/>
  <c r="D763" i="3"/>
  <c r="E763" i="3"/>
  <c r="F763" i="3"/>
  <c r="G763" i="3"/>
  <c r="A764" i="3"/>
  <c r="B764" i="3"/>
  <c r="C764" i="3"/>
  <c r="D764" i="3"/>
  <c r="E764" i="3"/>
  <c r="F764" i="3"/>
  <c r="G764" i="3"/>
  <c r="A765" i="3"/>
  <c r="B765" i="3"/>
  <c r="C765" i="3"/>
  <c r="D765" i="3"/>
  <c r="E765" i="3"/>
  <c r="F765" i="3"/>
  <c r="G765" i="3"/>
  <c r="A766" i="3"/>
  <c r="B766" i="3"/>
  <c r="C766" i="3"/>
  <c r="D766" i="3"/>
  <c r="E766" i="3"/>
  <c r="F766" i="3"/>
  <c r="G766" i="3"/>
  <c r="A767" i="3"/>
  <c r="B767" i="3"/>
  <c r="C767" i="3"/>
  <c r="D767" i="3"/>
  <c r="E767" i="3"/>
  <c r="F767" i="3"/>
  <c r="G767" i="3"/>
  <c r="A768" i="3"/>
  <c r="B768" i="3"/>
  <c r="C768" i="3"/>
  <c r="D768" i="3"/>
  <c r="E768" i="3"/>
  <c r="F768" i="3"/>
  <c r="G768" i="3"/>
  <c r="A769" i="3"/>
  <c r="B769" i="3"/>
  <c r="C769" i="3"/>
  <c r="D769" i="3"/>
  <c r="E769" i="3"/>
  <c r="F769" i="3"/>
  <c r="G769" i="3"/>
  <c r="A770" i="3"/>
  <c r="B770" i="3"/>
  <c r="C770" i="3"/>
  <c r="D770" i="3"/>
  <c r="E770" i="3"/>
  <c r="F770" i="3"/>
  <c r="G770" i="3"/>
  <c r="A771" i="3"/>
  <c r="B771" i="3"/>
  <c r="C771" i="3"/>
  <c r="D771" i="3"/>
  <c r="E771" i="3"/>
  <c r="F771" i="3"/>
  <c r="G771" i="3"/>
  <c r="A772" i="3"/>
  <c r="B772" i="3"/>
  <c r="C772" i="3"/>
  <c r="D772" i="3"/>
  <c r="E772" i="3"/>
  <c r="F772" i="3"/>
  <c r="G772" i="3"/>
  <c r="A773" i="3"/>
  <c r="B773" i="3"/>
  <c r="C773" i="3"/>
  <c r="D773" i="3"/>
  <c r="E773" i="3"/>
  <c r="F773" i="3"/>
  <c r="G773" i="3"/>
  <c r="A774" i="3"/>
  <c r="B774" i="3"/>
  <c r="C774" i="3"/>
  <c r="D774" i="3"/>
  <c r="E774" i="3"/>
  <c r="F774" i="3"/>
  <c r="G774" i="3"/>
  <c r="A775" i="3"/>
  <c r="B775" i="3"/>
  <c r="C775" i="3"/>
  <c r="D775" i="3"/>
  <c r="E775" i="3"/>
  <c r="F775" i="3"/>
  <c r="G775" i="3"/>
  <c r="A776" i="3"/>
  <c r="B776" i="3"/>
  <c r="C776" i="3"/>
  <c r="D776" i="3"/>
  <c r="E776" i="3"/>
  <c r="F776" i="3"/>
  <c r="G776" i="3"/>
  <c r="A777" i="3"/>
  <c r="B777" i="3"/>
  <c r="C777" i="3"/>
  <c r="D777" i="3"/>
  <c r="E777" i="3"/>
  <c r="F777" i="3"/>
  <c r="G777" i="3"/>
  <c r="A778" i="3"/>
  <c r="B778" i="3"/>
  <c r="C778" i="3"/>
  <c r="D778" i="3"/>
  <c r="E778" i="3"/>
  <c r="F778" i="3"/>
  <c r="G778" i="3"/>
  <c r="A779" i="3"/>
  <c r="B779" i="3"/>
  <c r="C779" i="3"/>
  <c r="D779" i="3"/>
  <c r="E779" i="3"/>
  <c r="F779" i="3"/>
  <c r="G779" i="3"/>
  <c r="A780" i="3"/>
  <c r="B780" i="3"/>
  <c r="C780" i="3"/>
  <c r="D780" i="3"/>
  <c r="E780" i="3"/>
  <c r="F780" i="3"/>
  <c r="G780" i="3"/>
  <c r="A781" i="3"/>
  <c r="B781" i="3"/>
  <c r="C781" i="3"/>
  <c r="D781" i="3"/>
  <c r="E781" i="3"/>
  <c r="F781" i="3"/>
  <c r="G781" i="3"/>
  <c r="A782" i="3"/>
  <c r="B782" i="3"/>
  <c r="C782" i="3"/>
  <c r="D782" i="3"/>
  <c r="E782" i="3"/>
  <c r="F782" i="3"/>
  <c r="G782" i="3"/>
  <c r="A783" i="3"/>
  <c r="B783" i="3"/>
  <c r="C783" i="3"/>
  <c r="D783" i="3"/>
  <c r="E783" i="3"/>
  <c r="F783" i="3"/>
  <c r="G783" i="3"/>
  <c r="A784" i="3"/>
  <c r="B784" i="3"/>
  <c r="C784" i="3"/>
  <c r="D784" i="3"/>
  <c r="E784" i="3"/>
  <c r="F784" i="3"/>
  <c r="G784" i="3"/>
  <c r="A785" i="3"/>
  <c r="B785" i="3"/>
  <c r="C785" i="3"/>
  <c r="D785" i="3"/>
  <c r="E785" i="3"/>
  <c r="F785" i="3"/>
  <c r="G785" i="3"/>
  <c r="A786" i="3"/>
  <c r="B786" i="3"/>
  <c r="C786" i="3"/>
  <c r="D786" i="3"/>
  <c r="E786" i="3"/>
  <c r="F786" i="3"/>
  <c r="G786" i="3"/>
  <c r="A787" i="3"/>
  <c r="B787" i="3"/>
  <c r="C787" i="3"/>
  <c r="D787" i="3"/>
  <c r="E787" i="3"/>
  <c r="F787" i="3"/>
  <c r="G787" i="3"/>
  <c r="A788" i="3"/>
  <c r="B788" i="3"/>
  <c r="C788" i="3"/>
  <c r="D788" i="3"/>
  <c r="E788" i="3"/>
  <c r="F788" i="3"/>
  <c r="G788" i="3"/>
  <c r="A789" i="3"/>
  <c r="B789" i="3"/>
  <c r="C789" i="3"/>
  <c r="D789" i="3"/>
  <c r="E789" i="3"/>
  <c r="F789" i="3"/>
  <c r="G789" i="3"/>
  <c r="A790" i="3"/>
  <c r="B790" i="3"/>
  <c r="C790" i="3"/>
  <c r="D790" i="3"/>
  <c r="E790" i="3"/>
  <c r="F790" i="3"/>
  <c r="G790" i="3"/>
  <c r="A791" i="3"/>
  <c r="B791" i="3"/>
  <c r="C791" i="3"/>
  <c r="D791" i="3"/>
  <c r="E791" i="3"/>
  <c r="F791" i="3"/>
  <c r="G791" i="3"/>
  <c r="A792" i="3"/>
  <c r="B792" i="3"/>
  <c r="C792" i="3"/>
  <c r="D792" i="3"/>
  <c r="E792" i="3"/>
  <c r="F792" i="3"/>
  <c r="G792" i="3"/>
  <c r="A793" i="3"/>
  <c r="B793" i="3"/>
  <c r="C793" i="3"/>
  <c r="D793" i="3"/>
  <c r="E793" i="3"/>
  <c r="F793" i="3"/>
  <c r="G793" i="3"/>
  <c r="A794" i="3"/>
  <c r="B794" i="3"/>
  <c r="C794" i="3"/>
  <c r="D794" i="3"/>
  <c r="E794" i="3"/>
  <c r="F794" i="3"/>
  <c r="G794" i="3"/>
  <c r="A795" i="3"/>
  <c r="B795" i="3"/>
  <c r="C795" i="3"/>
  <c r="D795" i="3"/>
  <c r="E795" i="3"/>
  <c r="F795" i="3"/>
  <c r="G795" i="3"/>
  <c r="A796" i="3"/>
  <c r="B796" i="3"/>
  <c r="C796" i="3"/>
  <c r="D796" i="3"/>
  <c r="E796" i="3"/>
  <c r="F796" i="3"/>
  <c r="G796" i="3"/>
  <c r="A797" i="3"/>
  <c r="B797" i="3"/>
  <c r="C797" i="3"/>
  <c r="D797" i="3"/>
  <c r="E797" i="3"/>
  <c r="F797" i="3"/>
  <c r="G797" i="3"/>
  <c r="A798" i="3"/>
  <c r="B798" i="3"/>
  <c r="C798" i="3"/>
  <c r="D798" i="3"/>
  <c r="E798" i="3"/>
  <c r="F798" i="3"/>
  <c r="G798" i="3"/>
  <c r="A799" i="3"/>
  <c r="B799" i="3"/>
  <c r="C799" i="3"/>
  <c r="D799" i="3"/>
  <c r="E799" i="3"/>
  <c r="F799" i="3"/>
  <c r="G799" i="3"/>
  <c r="A800" i="3"/>
  <c r="B800" i="3"/>
  <c r="C800" i="3"/>
  <c r="D800" i="3"/>
  <c r="E800" i="3"/>
  <c r="F800" i="3"/>
  <c r="G800" i="3"/>
  <c r="A801" i="3"/>
  <c r="B801" i="3"/>
  <c r="C801" i="3"/>
  <c r="D801" i="3"/>
  <c r="E801" i="3"/>
  <c r="F801" i="3"/>
  <c r="G801" i="3"/>
  <c r="A802" i="3"/>
  <c r="B802" i="3"/>
  <c r="C802" i="3"/>
  <c r="D802" i="3"/>
  <c r="E802" i="3"/>
  <c r="F802" i="3"/>
  <c r="G802" i="3"/>
  <c r="A803" i="3"/>
  <c r="B803" i="3"/>
  <c r="C803" i="3"/>
  <c r="D803" i="3"/>
  <c r="E803" i="3"/>
  <c r="F803" i="3"/>
  <c r="G803" i="3"/>
  <c r="A804" i="3"/>
  <c r="B804" i="3"/>
  <c r="C804" i="3"/>
  <c r="D804" i="3"/>
  <c r="E804" i="3"/>
  <c r="F804" i="3"/>
  <c r="G804" i="3"/>
  <c r="A805" i="3"/>
  <c r="B805" i="3"/>
  <c r="C805" i="3"/>
  <c r="D805" i="3"/>
  <c r="E805" i="3"/>
  <c r="F805" i="3"/>
  <c r="G805" i="3"/>
  <c r="A806" i="3"/>
  <c r="B806" i="3"/>
  <c r="C806" i="3"/>
  <c r="D806" i="3"/>
  <c r="E806" i="3"/>
  <c r="F806" i="3"/>
  <c r="G806" i="3"/>
  <c r="A807" i="3"/>
  <c r="B807" i="3"/>
  <c r="C807" i="3"/>
  <c r="D807" i="3"/>
  <c r="E807" i="3"/>
  <c r="F807" i="3"/>
  <c r="G807" i="3"/>
  <c r="A808" i="3"/>
  <c r="B808" i="3"/>
  <c r="C808" i="3"/>
  <c r="D808" i="3"/>
  <c r="E808" i="3"/>
  <c r="F808" i="3"/>
  <c r="G808" i="3"/>
  <c r="A809" i="3"/>
  <c r="B809" i="3"/>
  <c r="C809" i="3"/>
  <c r="D809" i="3"/>
  <c r="E809" i="3"/>
  <c r="F809" i="3"/>
  <c r="G809" i="3"/>
  <c r="A810" i="3"/>
  <c r="B810" i="3"/>
  <c r="C810" i="3"/>
  <c r="D810" i="3"/>
  <c r="E810" i="3"/>
  <c r="F810" i="3"/>
  <c r="G810" i="3"/>
  <c r="A811" i="3"/>
  <c r="B811" i="3"/>
  <c r="C811" i="3"/>
  <c r="D811" i="3"/>
  <c r="E811" i="3"/>
  <c r="F811" i="3"/>
  <c r="G811" i="3"/>
  <c r="A812" i="3"/>
  <c r="B812" i="3"/>
  <c r="C812" i="3"/>
  <c r="D812" i="3"/>
  <c r="E812" i="3"/>
  <c r="F812" i="3"/>
  <c r="G812" i="3"/>
  <c r="A813" i="3"/>
  <c r="B813" i="3"/>
  <c r="C813" i="3"/>
  <c r="D813" i="3"/>
  <c r="E813" i="3"/>
  <c r="F813" i="3"/>
  <c r="G813" i="3"/>
  <c r="A814" i="3"/>
  <c r="B814" i="3"/>
  <c r="C814" i="3"/>
  <c r="D814" i="3"/>
  <c r="E814" i="3"/>
  <c r="F814" i="3"/>
  <c r="G814" i="3"/>
  <c r="A815" i="3"/>
  <c r="B815" i="3"/>
  <c r="C815" i="3"/>
  <c r="D815" i="3"/>
  <c r="E815" i="3"/>
  <c r="F815" i="3"/>
  <c r="G815" i="3"/>
  <c r="A816" i="3"/>
  <c r="B816" i="3"/>
  <c r="C816" i="3"/>
  <c r="D816" i="3"/>
  <c r="E816" i="3"/>
  <c r="F816" i="3"/>
  <c r="G816" i="3"/>
  <c r="A817" i="3"/>
  <c r="B817" i="3"/>
  <c r="C817" i="3"/>
  <c r="D817" i="3"/>
  <c r="E817" i="3"/>
  <c r="F817" i="3"/>
  <c r="G817" i="3"/>
  <c r="A818" i="3"/>
  <c r="B818" i="3"/>
  <c r="C818" i="3"/>
  <c r="D818" i="3"/>
  <c r="E818" i="3"/>
  <c r="F818" i="3"/>
  <c r="G818" i="3"/>
  <c r="A819" i="3"/>
  <c r="B819" i="3"/>
  <c r="C819" i="3"/>
  <c r="D819" i="3"/>
  <c r="E819" i="3"/>
  <c r="F819" i="3"/>
  <c r="G819" i="3"/>
  <c r="A820" i="3"/>
  <c r="B820" i="3"/>
  <c r="C820" i="3"/>
  <c r="D820" i="3"/>
  <c r="E820" i="3"/>
  <c r="F820" i="3"/>
  <c r="G820" i="3"/>
  <c r="A821" i="3"/>
  <c r="B821" i="3"/>
  <c r="C821" i="3"/>
  <c r="D821" i="3"/>
  <c r="E821" i="3"/>
  <c r="F821" i="3"/>
  <c r="G821" i="3"/>
  <c r="A822" i="3"/>
  <c r="B822" i="3"/>
  <c r="C822" i="3"/>
  <c r="D822" i="3"/>
  <c r="E822" i="3"/>
  <c r="F822" i="3"/>
  <c r="G822" i="3"/>
  <c r="A823" i="3"/>
  <c r="B823" i="3"/>
  <c r="C823" i="3"/>
  <c r="D823" i="3"/>
  <c r="E823" i="3"/>
  <c r="F823" i="3"/>
  <c r="G823" i="3"/>
  <c r="A824" i="3"/>
  <c r="B824" i="3"/>
  <c r="C824" i="3"/>
  <c r="D824" i="3"/>
  <c r="E824" i="3"/>
  <c r="F824" i="3"/>
  <c r="G824" i="3"/>
  <c r="A825" i="3"/>
  <c r="B825" i="3"/>
  <c r="C825" i="3"/>
  <c r="D825" i="3"/>
  <c r="E825" i="3"/>
  <c r="F825" i="3"/>
  <c r="G825" i="3"/>
  <c r="A826" i="3"/>
  <c r="B826" i="3"/>
  <c r="C826" i="3"/>
  <c r="D826" i="3"/>
  <c r="E826" i="3"/>
  <c r="F826" i="3"/>
  <c r="G826" i="3"/>
  <c r="A827" i="3"/>
  <c r="B827" i="3"/>
  <c r="C827" i="3"/>
  <c r="D827" i="3"/>
  <c r="E827" i="3"/>
  <c r="F827" i="3"/>
  <c r="G827" i="3"/>
  <c r="A828" i="3"/>
  <c r="B828" i="3"/>
  <c r="C828" i="3"/>
  <c r="D828" i="3"/>
  <c r="E828" i="3"/>
  <c r="F828" i="3"/>
  <c r="G828" i="3"/>
  <c r="A829" i="3"/>
  <c r="B829" i="3"/>
  <c r="C829" i="3"/>
  <c r="D829" i="3"/>
  <c r="E829" i="3"/>
  <c r="F829" i="3"/>
  <c r="G829" i="3"/>
  <c r="A830" i="3"/>
  <c r="B830" i="3"/>
  <c r="C830" i="3"/>
  <c r="D830" i="3"/>
  <c r="E830" i="3"/>
  <c r="F830" i="3"/>
  <c r="G830" i="3"/>
  <c r="A831" i="3"/>
  <c r="B831" i="3"/>
  <c r="C831" i="3"/>
  <c r="D831" i="3"/>
  <c r="E831" i="3"/>
  <c r="F831" i="3"/>
  <c r="G831" i="3"/>
  <c r="A832" i="3"/>
  <c r="B832" i="3"/>
  <c r="C832" i="3"/>
  <c r="D832" i="3"/>
  <c r="E832" i="3"/>
  <c r="F832" i="3"/>
  <c r="G832" i="3"/>
  <c r="A833" i="3"/>
  <c r="B833" i="3"/>
  <c r="C833" i="3"/>
  <c r="D833" i="3"/>
  <c r="E833" i="3"/>
  <c r="F833" i="3"/>
  <c r="G833" i="3"/>
  <c r="A834" i="3"/>
  <c r="B834" i="3"/>
  <c r="C834" i="3"/>
  <c r="D834" i="3"/>
  <c r="E834" i="3"/>
  <c r="F834" i="3"/>
  <c r="G834" i="3"/>
  <c r="A835" i="3"/>
  <c r="B835" i="3"/>
  <c r="C835" i="3"/>
  <c r="D835" i="3"/>
  <c r="E835" i="3"/>
  <c r="F835" i="3"/>
  <c r="G835" i="3"/>
  <c r="A836" i="3"/>
  <c r="B836" i="3"/>
  <c r="C836" i="3"/>
  <c r="D836" i="3"/>
  <c r="E836" i="3"/>
  <c r="F836" i="3"/>
  <c r="G836" i="3"/>
  <c r="A837" i="3"/>
  <c r="B837" i="3"/>
  <c r="C837" i="3"/>
  <c r="D837" i="3"/>
  <c r="E837" i="3"/>
  <c r="F837" i="3"/>
  <c r="G837" i="3"/>
  <c r="A838" i="3"/>
  <c r="B838" i="3"/>
  <c r="C838" i="3"/>
  <c r="D838" i="3"/>
  <c r="E838" i="3"/>
  <c r="F838" i="3"/>
  <c r="G838" i="3"/>
  <c r="A839" i="3"/>
  <c r="B839" i="3"/>
  <c r="C839" i="3"/>
  <c r="D839" i="3"/>
  <c r="E839" i="3"/>
  <c r="F839" i="3"/>
  <c r="G839" i="3"/>
  <c r="A840" i="3"/>
  <c r="B840" i="3"/>
  <c r="C840" i="3"/>
  <c r="D840" i="3"/>
  <c r="E840" i="3"/>
  <c r="F840" i="3"/>
  <c r="G840" i="3"/>
  <c r="A841" i="3"/>
  <c r="B841" i="3"/>
  <c r="C841" i="3"/>
  <c r="D841" i="3"/>
  <c r="E841" i="3"/>
  <c r="F841" i="3"/>
  <c r="G841" i="3"/>
  <c r="A842" i="3"/>
  <c r="B842" i="3"/>
  <c r="C842" i="3"/>
  <c r="D842" i="3"/>
  <c r="E842" i="3"/>
  <c r="F842" i="3"/>
  <c r="G842" i="3"/>
  <c r="A843" i="3"/>
  <c r="B843" i="3"/>
  <c r="C843" i="3"/>
  <c r="D843" i="3"/>
  <c r="E843" i="3"/>
  <c r="F843" i="3"/>
  <c r="G843" i="3"/>
  <c r="A844" i="3"/>
  <c r="B844" i="3"/>
  <c r="C844" i="3"/>
  <c r="D844" i="3"/>
  <c r="E844" i="3"/>
  <c r="F844" i="3"/>
  <c r="G844" i="3"/>
  <c r="A845" i="3"/>
  <c r="B845" i="3"/>
  <c r="C845" i="3"/>
  <c r="D845" i="3"/>
  <c r="E845" i="3"/>
  <c r="F845" i="3"/>
  <c r="G845" i="3"/>
  <c r="A846" i="3"/>
  <c r="B846" i="3"/>
  <c r="C846" i="3"/>
  <c r="D846" i="3"/>
  <c r="E846" i="3"/>
  <c r="F846" i="3"/>
  <c r="G846" i="3"/>
  <c r="A847" i="3"/>
  <c r="B847" i="3"/>
  <c r="C847" i="3"/>
  <c r="D847" i="3"/>
  <c r="E847" i="3"/>
  <c r="F847" i="3"/>
  <c r="G847" i="3"/>
  <c r="A848" i="3"/>
  <c r="B848" i="3"/>
  <c r="C848" i="3"/>
  <c r="D848" i="3"/>
  <c r="E848" i="3"/>
  <c r="F848" i="3"/>
  <c r="G848" i="3"/>
  <c r="A849" i="3"/>
  <c r="B849" i="3"/>
  <c r="C849" i="3"/>
  <c r="D849" i="3"/>
  <c r="E849" i="3"/>
  <c r="F849" i="3"/>
  <c r="G849" i="3"/>
  <c r="A850" i="3"/>
  <c r="B850" i="3"/>
  <c r="C850" i="3"/>
  <c r="D850" i="3"/>
  <c r="E850" i="3"/>
  <c r="F850" i="3"/>
  <c r="G850" i="3"/>
  <c r="A851" i="3"/>
  <c r="B851" i="3"/>
  <c r="C851" i="3"/>
  <c r="D851" i="3"/>
  <c r="E851" i="3"/>
  <c r="F851" i="3"/>
  <c r="G851" i="3"/>
  <c r="A852" i="3"/>
  <c r="B852" i="3"/>
  <c r="C852" i="3"/>
  <c r="D852" i="3"/>
  <c r="E852" i="3"/>
  <c r="F852" i="3"/>
  <c r="G852" i="3"/>
  <c r="A853" i="3"/>
  <c r="B853" i="3"/>
  <c r="C853" i="3"/>
  <c r="D853" i="3"/>
  <c r="E853" i="3"/>
  <c r="F853" i="3"/>
  <c r="G853" i="3"/>
  <c r="A854" i="3"/>
  <c r="B854" i="3"/>
  <c r="C854" i="3"/>
  <c r="D854" i="3"/>
  <c r="E854" i="3"/>
  <c r="F854" i="3"/>
  <c r="G854" i="3"/>
  <c r="A855" i="3"/>
  <c r="B855" i="3"/>
  <c r="C855" i="3"/>
  <c r="D855" i="3"/>
  <c r="E855" i="3"/>
  <c r="F855" i="3"/>
  <c r="G855" i="3"/>
  <c r="A856" i="3"/>
  <c r="B856" i="3"/>
  <c r="C856" i="3"/>
  <c r="D856" i="3"/>
  <c r="E856" i="3"/>
  <c r="F856" i="3"/>
  <c r="G856" i="3"/>
  <c r="A857" i="3"/>
  <c r="B857" i="3"/>
  <c r="C857" i="3"/>
  <c r="D857" i="3"/>
  <c r="E857" i="3"/>
  <c r="F857" i="3"/>
  <c r="G857" i="3"/>
  <c r="A858" i="3"/>
  <c r="B858" i="3"/>
  <c r="C858" i="3"/>
  <c r="D858" i="3"/>
  <c r="E858" i="3"/>
  <c r="F858" i="3"/>
  <c r="G858" i="3"/>
  <c r="A859" i="3"/>
  <c r="B859" i="3"/>
  <c r="C859" i="3"/>
  <c r="D859" i="3"/>
  <c r="E859" i="3"/>
  <c r="F859" i="3"/>
  <c r="G859" i="3"/>
  <c r="A860" i="3"/>
  <c r="B860" i="3"/>
  <c r="C860" i="3"/>
  <c r="D860" i="3"/>
  <c r="E860" i="3"/>
  <c r="F860" i="3"/>
  <c r="G860" i="3"/>
  <c r="A861" i="3"/>
  <c r="B861" i="3"/>
  <c r="C861" i="3"/>
  <c r="D861" i="3"/>
  <c r="E861" i="3"/>
  <c r="F861" i="3"/>
  <c r="G861" i="3"/>
  <c r="A862" i="3"/>
  <c r="B862" i="3"/>
  <c r="C862" i="3"/>
  <c r="D862" i="3"/>
  <c r="E862" i="3"/>
  <c r="F862" i="3"/>
  <c r="G862" i="3"/>
  <c r="A863" i="3"/>
  <c r="B863" i="3"/>
  <c r="C863" i="3"/>
  <c r="D863" i="3"/>
  <c r="E863" i="3"/>
  <c r="F863" i="3"/>
  <c r="G863" i="3"/>
  <c r="A864" i="3"/>
  <c r="B864" i="3"/>
  <c r="C864" i="3"/>
  <c r="D864" i="3"/>
  <c r="E864" i="3"/>
  <c r="F864" i="3"/>
  <c r="G864" i="3"/>
  <c r="A865" i="3"/>
  <c r="B865" i="3"/>
  <c r="C865" i="3"/>
  <c r="D865" i="3"/>
  <c r="E865" i="3"/>
  <c r="F865" i="3"/>
  <c r="G865" i="3"/>
  <c r="A866" i="3"/>
  <c r="B866" i="3"/>
  <c r="C866" i="3"/>
  <c r="D866" i="3"/>
  <c r="E866" i="3"/>
  <c r="F866" i="3"/>
  <c r="G866" i="3"/>
  <c r="A867" i="3"/>
  <c r="B867" i="3"/>
  <c r="C867" i="3"/>
  <c r="D867" i="3"/>
  <c r="E867" i="3"/>
  <c r="F867" i="3"/>
  <c r="G867" i="3"/>
  <c r="A868" i="3"/>
  <c r="B868" i="3"/>
  <c r="C868" i="3"/>
  <c r="D868" i="3"/>
  <c r="E868" i="3"/>
  <c r="F868" i="3"/>
  <c r="G868" i="3"/>
  <c r="A869" i="3"/>
  <c r="B869" i="3"/>
  <c r="C869" i="3"/>
  <c r="D869" i="3"/>
  <c r="E869" i="3"/>
  <c r="F869" i="3"/>
  <c r="G869" i="3"/>
  <c r="A870" i="3"/>
  <c r="B870" i="3"/>
  <c r="C870" i="3"/>
  <c r="D870" i="3"/>
  <c r="E870" i="3"/>
  <c r="F870" i="3"/>
  <c r="G870" i="3"/>
  <c r="A871" i="3"/>
  <c r="B871" i="3"/>
  <c r="C871" i="3"/>
  <c r="D871" i="3"/>
  <c r="E871" i="3"/>
  <c r="F871" i="3"/>
  <c r="G871" i="3"/>
  <c r="A872" i="3"/>
  <c r="B872" i="3"/>
  <c r="C872" i="3"/>
  <c r="D872" i="3"/>
  <c r="E872" i="3"/>
  <c r="F872" i="3"/>
  <c r="G872" i="3"/>
  <c r="A873" i="3"/>
  <c r="B873" i="3"/>
  <c r="C873" i="3"/>
  <c r="D873" i="3"/>
  <c r="E873" i="3"/>
  <c r="F873" i="3"/>
  <c r="G873" i="3"/>
  <c r="A874" i="3"/>
  <c r="B874" i="3"/>
  <c r="C874" i="3"/>
  <c r="D874" i="3"/>
  <c r="E874" i="3"/>
  <c r="F874" i="3"/>
  <c r="G874" i="3"/>
  <c r="A875" i="3"/>
  <c r="B875" i="3"/>
  <c r="C875" i="3"/>
  <c r="D875" i="3"/>
  <c r="E875" i="3"/>
  <c r="F875" i="3"/>
  <c r="G875" i="3"/>
  <c r="A876" i="3"/>
  <c r="B876" i="3"/>
  <c r="C876" i="3"/>
  <c r="D876" i="3"/>
  <c r="E876" i="3"/>
  <c r="F876" i="3"/>
  <c r="G876" i="3"/>
  <c r="A877" i="3"/>
  <c r="B877" i="3"/>
  <c r="C877" i="3"/>
  <c r="D877" i="3"/>
  <c r="E877" i="3"/>
  <c r="F877" i="3"/>
  <c r="G877" i="3"/>
  <c r="A878" i="3"/>
  <c r="B878" i="3"/>
  <c r="C878" i="3"/>
  <c r="D878" i="3"/>
  <c r="E878" i="3"/>
  <c r="F878" i="3"/>
  <c r="G878" i="3"/>
  <c r="A879" i="3"/>
  <c r="B879" i="3"/>
  <c r="C879" i="3"/>
  <c r="D879" i="3"/>
  <c r="E879" i="3"/>
  <c r="F879" i="3"/>
  <c r="G879" i="3"/>
  <c r="A880" i="3"/>
  <c r="B880" i="3"/>
  <c r="C880" i="3"/>
  <c r="D880" i="3"/>
  <c r="E880" i="3"/>
  <c r="F880" i="3"/>
  <c r="G880" i="3"/>
  <c r="A881" i="3"/>
  <c r="B881" i="3"/>
  <c r="C881" i="3"/>
  <c r="D881" i="3"/>
  <c r="E881" i="3"/>
  <c r="F881" i="3"/>
  <c r="G881" i="3"/>
  <c r="A882" i="3"/>
  <c r="B882" i="3"/>
  <c r="C882" i="3"/>
  <c r="D882" i="3"/>
  <c r="E882" i="3"/>
  <c r="F882" i="3"/>
  <c r="G882" i="3"/>
  <c r="A883" i="3"/>
  <c r="B883" i="3"/>
  <c r="C883" i="3"/>
  <c r="D883" i="3"/>
  <c r="E883" i="3"/>
  <c r="F883" i="3"/>
  <c r="G883" i="3"/>
  <c r="A884" i="3"/>
  <c r="B884" i="3"/>
  <c r="C884" i="3"/>
  <c r="D884" i="3"/>
  <c r="E884" i="3"/>
  <c r="F884" i="3"/>
  <c r="G884" i="3"/>
  <c r="A885" i="3"/>
  <c r="B885" i="3"/>
  <c r="C885" i="3"/>
  <c r="D885" i="3"/>
  <c r="E885" i="3"/>
  <c r="F885" i="3"/>
  <c r="G885" i="3"/>
  <c r="A886" i="3"/>
  <c r="B886" i="3"/>
  <c r="C886" i="3"/>
  <c r="D886" i="3"/>
  <c r="E886" i="3"/>
  <c r="F886" i="3"/>
  <c r="G886" i="3"/>
  <c r="A887" i="3"/>
  <c r="B887" i="3"/>
  <c r="C887" i="3"/>
  <c r="D887" i="3"/>
  <c r="E887" i="3"/>
  <c r="F887" i="3"/>
  <c r="G887" i="3"/>
  <c r="A888" i="3"/>
  <c r="B888" i="3"/>
  <c r="C888" i="3"/>
  <c r="D888" i="3"/>
  <c r="E888" i="3"/>
  <c r="F888" i="3"/>
  <c r="G888" i="3"/>
  <c r="A889" i="3"/>
  <c r="B889" i="3"/>
  <c r="C889" i="3"/>
  <c r="D889" i="3"/>
  <c r="E889" i="3"/>
  <c r="F889" i="3"/>
  <c r="G889" i="3"/>
  <c r="A890" i="3"/>
  <c r="B890" i="3"/>
  <c r="C890" i="3"/>
  <c r="D890" i="3"/>
  <c r="E890" i="3"/>
  <c r="F890" i="3"/>
  <c r="G890" i="3"/>
  <c r="A891" i="3"/>
  <c r="B891" i="3"/>
  <c r="C891" i="3"/>
  <c r="D891" i="3"/>
  <c r="E891" i="3"/>
  <c r="F891" i="3"/>
  <c r="G891" i="3"/>
  <c r="A892" i="3"/>
  <c r="B892" i="3"/>
  <c r="C892" i="3"/>
  <c r="D892" i="3"/>
  <c r="E892" i="3"/>
  <c r="F892" i="3"/>
  <c r="G892" i="3"/>
  <c r="A893" i="3"/>
  <c r="B893" i="3"/>
  <c r="C893" i="3"/>
  <c r="D893" i="3"/>
  <c r="E893" i="3"/>
  <c r="F893" i="3"/>
  <c r="G893" i="3"/>
  <c r="A894" i="3"/>
  <c r="B894" i="3"/>
  <c r="C894" i="3"/>
  <c r="D894" i="3"/>
  <c r="E894" i="3"/>
  <c r="F894" i="3"/>
  <c r="G894" i="3"/>
  <c r="A895" i="3"/>
  <c r="B895" i="3"/>
  <c r="C895" i="3"/>
  <c r="D895" i="3"/>
  <c r="E895" i="3"/>
  <c r="F895" i="3"/>
  <c r="G895" i="3"/>
  <c r="A896" i="3"/>
  <c r="B896" i="3"/>
  <c r="C896" i="3"/>
  <c r="D896" i="3"/>
  <c r="E896" i="3"/>
  <c r="F896" i="3"/>
  <c r="G896" i="3"/>
  <c r="A897" i="3"/>
  <c r="B897" i="3"/>
  <c r="C897" i="3"/>
  <c r="D897" i="3"/>
  <c r="E897" i="3"/>
  <c r="F897" i="3"/>
  <c r="G897" i="3"/>
  <c r="A898" i="3"/>
  <c r="B898" i="3"/>
  <c r="C898" i="3"/>
  <c r="D898" i="3"/>
  <c r="E898" i="3"/>
  <c r="F898" i="3"/>
  <c r="G898" i="3"/>
  <c r="A899" i="3"/>
  <c r="B899" i="3"/>
  <c r="C899" i="3"/>
  <c r="D899" i="3"/>
  <c r="E899" i="3"/>
  <c r="F899" i="3"/>
  <c r="G899" i="3"/>
  <c r="A900" i="3"/>
  <c r="B900" i="3"/>
  <c r="C900" i="3"/>
  <c r="D900" i="3"/>
  <c r="E900" i="3"/>
  <c r="F900" i="3"/>
  <c r="G900" i="3"/>
  <c r="A901" i="3"/>
  <c r="B901" i="3"/>
  <c r="C901" i="3"/>
  <c r="D901" i="3"/>
  <c r="E901" i="3"/>
  <c r="F901" i="3"/>
  <c r="G901" i="3"/>
  <c r="A902" i="3"/>
  <c r="B902" i="3"/>
  <c r="C902" i="3"/>
  <c r="D902" i="3"/>
  <c r="E902" i="3"/>
  <c r="F902" i="3"/>
  <c r="G902" i="3"/>
  <c r="A903" i="3"/>
  <c r="B903" i="3"/>
  <c r="C903" i="3"/>
  <c r="D903" i="3"/>
  <c r="E903" i="3"/>
  <c r="F903" i="3"/>
  <c r="G903" i="3"/>
  <c r="A904" i="3"/>
  <c r="B904" i="3"/>
  <c r="C904" i="3"/>
  <c r="D904" i="3"/>
  <c r="E904" i="3"/>
  <c r="F904" i="3"/>
  <c r="G904" i="3"/>
  <c r="A905" i="3"/>
  <c r="B905" i="3"/>
  <c r="C905" i="3"/>
  <c r="D905" i="3"/>
  <c r="E905" i="3"/>
  <c r="F905" i="3"/>
  <c r="G905" i="3"/>
  <c r="A906" i="3"/>
  <c r="B906" i="3"/>
  <c r="C906" i="3"/>
  <c r="D906" i="3"/>
  <c r="E906" i="3"/>
  <c r="F906" i="3"/>
  <c r="G906" i="3"/>
  <c r="A907" i="3"/>
  <c r="B907" i="3"/>
  <c r="C907" i="3"/>
  <c r="D907" i="3"/>
  <c r="E907" i="3"/>
  <c r="F907" i="3"/>
  <c r="G907" i="3"/>
  <c r="A908" i="3"/>
  <c r="B908" i="3"/>
  <c r="C908" i="3"/>
  <c r="D908" i="3"/>
  <c r="E908" i="3"/>
  <c r="F908" i="3"/>
  <c r="G908" i="3"/>
  <c r="A909" i="3"/>
  <c r="B909" i="3"/>
  <c r="C909" i="3"/>
  <c r="D909" i="3"/>
  <c r="E909" i="3"/>
  <c r="F909" i="3"/>
  <c r="G909" i="3"/>
  <c r="A910" i="3"/>
  <c r="B910" i="3"/>
  <c r="C910" i="3"/>
  <c r="D910" i="3"/>
  <c r="E910" i="3"/>
  <c r="F910" i="3"/>
  <c r="G910" i="3"/>
  <c r="A911" i="3"/>
  <c r="B911" i="3"/>
  <c r="C911" i="3"/>
  <c r="D911" i="3"/>
  <c r="E911" i="3"/>
  <c r="F911" i="3"/>
  <c r="G911" i="3"/>
  <c r="A912" i="3"/>
  <c r="B912" i="3"/>
  <c r="C912" i="3"/>
  <c r="D912" i="3"/>
  <c r="E912" i="3"/>
  <c r="F912" i="3"/>
  <c r="G912" i="3"/>
  <c r="A913" i="3"/>
  <c r="B913" i="3"/>
  <c r="C913" i="3"/>
  <c r="D913" i="3"/>
  <c r="E913" i="3"/>
  <c r="F913" i="3"/>
  <c r="G913" i="3"/>
  <c r="A914" i="3"/>
  <c r="B914" i="3"/>
  <c r="C914" i="3"/>
  <c r="D914" i="3"/>
  <c r="E914" i="3"/>
  <c r="F914" i="3"/>
  <c r="G914" i="3"/>
  <c r="A915" i="3"/>
  <c r="B915" i="3"/>
  <c r="C915" i="3"/>
  <c r="D915" i="3"/>
  <c r="E915" i="3"/>
  <c r="F915" i="3"/>
  <c r="G915" i="3"/>
  <c r="A916" i="3"/>
  <c r="B916" i="3"/>
  <c r="C916" i="3"/>
  <c r="D916" i="3"/>
  <c r="E916" i="3"/>
  <c r="F916" i="3"/>
  <c r="G916" i="3"/>
  <c r="A917" i="3"/>
  <c r="B917" i="3"/>
  <c r="C917" i="3"/>
  <c r="D917" i="3"/>
  <c r="E917" i="3"/>
  <c r="F917" i="3"/>
  <c r="G917" i="3"/>
  <c r="A918" i="3"/>
  <c r="B918" i="3"/>
  <c r="C918" i="3"/>
  <c r="D918" i="3"/>
  <c r="E918" i="3"/>
  <c r="F918" i="3"/>
  <c r="G918" i="3"/>
  <c r="A919" i="3"/>
  <c r="B919" i="3"/>
  <c r="C919" i="3"/>
  <c r="D919" i="3"/>
  <c r="E919" i="3"/>
  <c r="F919" i="3"/>
  <c r="G919" i="3"/>
  <c r="A920" i="3"/>
  <c r="B920" i="3"/>
  <c r="C920" i="3"/>
  <c r="D920" i="3"/>
  <c r="E920" i="3"/>
  <c r="F920" i="3"/>
  <c r="G920" i="3"/>
  <c r="A921" i="3"/>
  <c r="B921" i="3"/>
  <c r="C921" i="3"/>
  <c r="D921" i="3"/>
  <c r="E921" i="3"/>
  <c r="F921" i="3"/>
  <c r="G921" i="3"/>
  <c r="A922" i="3"/>
  <c r="B922" i="3"/>
  <c r="C922" i="3"/>
  <c r="D922" i="3"/>
  <c r="E922" i="3"/>
  <c r="F922" i="3"/>
  <c r="G922" i="3"/>
  <c r="A923" i="3"/>
  <c r="B923" i="3"/>
  <c r="C923" i="3"/>
  <c r="D923" i="3"/>
  <c r="E923" i="3"/>
  <c r="F923" i="3"/>
  <c r="G923" i="3"/>
  <c r="A924" i="3"/>
  <c r="B924" i="3"/>
  <c r="C924" i="3"/>
  <c r="D924" i="3"/>
  <c r="E924" i="3"/>
  <c r="F924" i="3"/>
  <c r="G924" i="3"/>
  <c r="A925" i="3"/>
  <c r="B925" i="3"/>
  <c r="C925" i="3"/>
  <c r="D925" i="3"/>
  <c r="E925" i="3"/>
  <c r="F925" i="3"/>
  <c r="G925" i="3"/>
  <c r="A926" i="3"/>
  <c r="B926" i="3"/>
  <c r="C926" i="3"/>
  <c r="D926" i="3"/>
  <c r="E926" i="3"/>
  <c r="F926" i="3"/>
  <c r="G926" i="3"/>
  <c r="A927" i="3"/>
  <c r="B927" i="3"/>
  <c r="C927" i="3"/>
  <c r="D927" i="3"/>
  <c r="E927" i="3"/>
  <c r="F927" i="3"/>
  <c r="G927" i="3"/>
  <c r="A928" i="3"/>
  <c r="B928" i="3"/>
  <c r="C928" i="3"/>
  <c r="D928" i="3"/>
  <c r="E928" i="3"/>
  <c r="F928" i="3"/>
  <c r="G928" i="3"/>
  <c r="A929" i="3"/>
  <c r="B929" i="3"/>
  <c r="C929" i="3"/>
  <c r="D929" i="3"/>
  <c r="E929" i="3"/>
  <c r="F929" i="3"/>
  <c r="G929" i="3"/>
  <c r="A930" i="3"/>
  <c r="B930" i="3"/>
  <c r="C930" i="3"/>
  <c r="D930" i="3"/>
  <c r="E930" i="3"/>
  <c r="F930" i="3"/>
  <c r="G930" i="3"/>
  <c r="A931" i="3"/>
  <c r="B931" i="3"/>
  <c r="C931" i="3"/>
  <c r="D931" i="3"/>
  <c r="E931" i="3"/>
  <c r="F931" i="3"/>
  <c r="G931" i="3"/>
  <c r="A932" i="3"/>
  <c r="B932" i="3"/>
  <c r="C932" i="3"/>
  <c r="D932" i="3"/>
  <c r="E932" i="3"/>
  <c r="F932" i="3"/>
  <c r="G932" i="3"/>
  <c r="A933" i="3"/>
  <c r="B933" i="3"/>
  <c r="C933" i="3"/>
  <c r="D933" i="3"/>
  <c r="E933" i="3"/>
  <c r="F933" i="3"/>
  <c r="G933" i="3"/>
  <c r="A934" i="3"/>
  <c r="B934" i="3"/>
  <c r="C934" i="3"/>
  <c r="D934" i="3"/>
  <c r="E934" i="3"/>
  <c r="F934" i="3"/>
  <c r="G934" i="3"/>
  <c r="A935" i="3"/>
  <c r="B935" i="3"/>
  <c r="C935" i="3"/>
  <c r="D935" i="3"/>
  <c r="E935" i="3"/>
  <c r="F935" i="3"/>
  <c r="G935" i="3"/>
  <c r="A936" i="3"/>
  <c r="B936" i="3"/>
  <c r="C936" i="3"/>
  <c r="D936" i="3"/>
  <c r="E936" i="3"/>
  <c r="F936" i="3"/>
  <c r="G936" i="3"/>
  <c r="A937" i="3"/>
  <c r="B937" i="3"/>
  <c r="C937" i="3"/>
  <c r="D937" i="3"/>
  <c r="E937" i="3"/>
  <c r="F937" i="3"/>
  <c r="G937" i="3"/>
  <c r="A938" i="3"/>
  <c r="B938" i="3"/>
  <c r="C938" i="3"/>
  <c r="D938" i="3"/>
  <c r="E938" i="3"/>
  <c r="F938" i="3"/>
  <c r="G938" i="3"/>
  <c r="A939" i="3"/>
  <c r="B939" i="3"/>
  <c r="C939" i="3"/>
  <c r="D939" i="3"/>
  <c r="E939" i="3"/>
  <c r="F939" i="3"/>
  <c r="G939" i="3"/>
  <c r="A940" i="3"/>
  <c r="B940" i="3"/>
  <c r="C940" i="3"/>
  <c r="D940" i="3"/>
  <c r="E940" i="3"/>
  <c r="F940" i="3"/>
  <c r="G940" i="3"/>
  <c r="A941" i="3"/>
  <c r="B941" i="3"/>
  <c r="C941" i="3"/>
  <c r="D941" i="3"/>
  <c r="E941" i="3"/>
  <c r="F941" i="3"/>
  <c r="G941" i="3"/>
  <c r="A942" i="3"/>
  <c r="B942" i="3"/>
  <c r="C942" i="3"/>
  <c r="D942" i="3"/>
  <c r="E942" i="3"/>
  <c r="F942" i="3"/>
  <c r="G942" i="3"/>
  <c r="A943" i="3"/>
  <c r="B943" i="3"/>
  <c r="C943" i="3"/>
  <c r="D943" i="3"/>
  <c r="E943" i="3"/>
  <c r="F943" i="3"/>
  <c r="G943" i="3"/>
  <c r="A944" i="3"/>
  <c r="B944" i="3"/>
  <c r="C944" i="3"/>
  <c r="D944" i="3"/>
  <c r="E944" i="3"/>
  <c r="F944" i="3"/>
  <c r="G944" i="3"/>
  <c r="A945" i="3"/>
  <c r="B945" i="3"/>
  <c r="C945" i="3"/>
  <c r="D945" i="3"/>
  <c r="E945" i="3"/>
  <c r="F945" i="3"/>
  <c r="G945" i="3"/>
  <c r="A946" i="3"/>
  <c r="B946" i="3"/>
  <c r="C946" i="3"/>
  <c r="D946" i="3"/>
  <c r="E946" i="3"/>
  <c r="F946" i="3"/>
  <c r="G946" i="3"/>
  <c r="A947" i="3"/>
  <c r="B947" i="3"/>
  <c r="C947" i="3"/>
  <c r="D947" i="3"/>
  <c r="E947" i="3"/>
  <c r="F947" i="3"/>
  <c r="G947" i="3"/>
  <c r="A948" i="3"/>
  <c r="B948" i="3"/>
  <c r="C948" i="3"/>
  <c r="D948" i="3"/>
  <c r="E948" i="3"/>
  <c r="F948" i="3"/>
  <c r="G948" i="3"/>
  <c r="A949" i="3"/>
  <c r="B949" i="3"/>
  <c r="C949" i="3"/>
  <c r="D949" i="3"/>
  <c r="E949" i="3"/>
  <c r="F949" i="3"/>
  <c r="G949" i="3"/>
  <c r="A950" i="3"/>
  <c r="B950" i="3"/>
  <c r="C950" i="3"/>
  <c r="D950" i="3"/>
  <c r="E950" i="3"/>
  <c r="F950" i="3"/>
  <c r="G950" i="3"/>
  <c r="A951" i="3"/>
  <c r="B951" i="3"/>
  <c r="C951" i="3"/>
  <c r="D951" i="3"/>
  <c r="E951" i="3"/>
  <c r="F951" i="3"/>
  <c r="G951" i="3"/>
  <c r="A952" i="3"/>
  <c r="B952" i="3"/>
  <c r="C952" i="3"/>
  <c r="D952" i="3"/>
  <c r="E952" i="3"/>
  <c r="F952" i="3"/>
  <c r="G952" i="3"/>
  <c r="A953" i="3"/>
  <c r="B953" i="3"/>
  <c r="C953" i="3"/>
  <c r="D953" i="3"/>
  <c r="E953" i="3"/>
  <c r="F953" i="3"/>
  <c r="G953" i="3"/>
  <c r="A954" i="3"/>
  <c r="B954" i="3"/>
  <c r="C954" i="3"/>
  <c r="D954" i="3"/>
  <c r="E954" i="3"/>
  <c r="F954" i="3"/>
  <c r="G954" i="3"/>
  <c r="A955" i="3"/>
  <c r="B955" i="3"/>
  <c r="C955" i="3"/>
  <c r="D955" i="3"/>
  <c r="E955" i="3"/>
  <c r="F955" i="3"/>
  <c r="G955" i="3"/>
  <c r="A956" i="3"/>
  <c r="B956" i="3"/>
  <c r="C956" i="3"/>
  <c r="D956" i="3"/>
  <c r="E956" i="3"/>
  <c r="F956" i="3"/>
  <c r="G956" i="3"/>
  <c r="A957" i="3"/>
  <c r="B957" i="3"/>
  <c r="C957" i="3"/>
  <c r="D957" i="3"/>
  <c r="E957" i="3"/>
  <c r="F957" i="3"/>
  <c r="G957" i="3"/>
  <c r="A958" i="3"/>
  <c r="B958" i="3"/>
  <c r="C958" i="3"/>
  <c r="D958" i="3"/>
  <c r="E958" i="3"/>
  <c r="F958" i="3"/>
  <c r="G958" i="3"/>
  <c r="A959" i="3"/>
  <c r="B959" i="3"/>
  <c r="C959" i="3"/>
  <c r="D959" i="3"/>
  <c r="E959" i="3"/>
  <c r="F959" i="3"/>
  <c r="G959" i="3"/>
  <c r="A960" i="3"/>
  <c r="B960" i="3"/>
  <c r="C960" i="3"/>
  <c r="D960" i="3"/>
  <c r="E960" i="3"/>
  <c r="F960" i="3"/>
  <c r="G960" i="3"/>
  <c r="A961" i="3"/>
  <c r="B961" i="3"/>
  <c r="C961" i="3"/>
  <c r="D961" i="3"/>
  <c r="E961" i="3"/>
  <c r="F961" i="3"/>
  <c r="G961" i="3"/>
  <c r="A962" i="3"/>
  <c r="B962" i="3"/>
  <c r="C962" i="3"/>
  <c r="D962" i="3"/>
  <c r="E962" i="3"/>
  <c r="F962" i="3"/>
  <c r="G962" i="3"/>
  <c r="A963" i="3"/>
  <c r="B963" i="3"/>
  <c r="C963" i="3"/>
  <c r="D963" i="3"/>
  <c r="E963" i="3"/>
  <c r="F963" i="3"/>
  <c r="G963" i="3"/>
  <c r="A964" i="3"/>
  <c r="B964" i="3"/>
  <c r="C964" i="3"/>
  <c r="D964" i="3"/>
  <c r="E964" i="3"/>
  <c r="F964" i="3"/>
  <c r="G964" i="3"/>
  <c r="A965" i="3"/>
  <c r="B965" i="3"/>
  <c r="C965" i="3"/>
  <c r="D965" i="3"/>
  <c r="E965" i="3"/>
  <c r="F965" i="3"/>
  <c r="G965" i="3"/>
  <c r="A966" i="3"/>
  <c r="B966" i="3"/>
  <c r="C966" i="3"/>
  <c r="D966" i="3"/>
  <c r="E966" i="3"/>
  <c r="F966" i="3"/>
  <c r="G966" i="3"/>
  <c r="A967" i="3"/>
  <c r="B967" i="3"/>
  <c r="C967" i="3"/>
  <c r="D967" i="3"/>
  <c r="E967" i="3"/>
  <c r="F967" i="3"/>
  <c r="G967" i="3"/>
  <c r="A968" i="3"/>
  <c r="B968" i="3"/>
  <c r="C968" i="3"/>
  <c r="D968" i="3"/>
  <c r="E968" i="3"/>
  <c r="F968" i="3"/>
  <c r="G968" i="3"/>
  <c r="A969" i="3"/>
  <c r="B969" i="3"/>
  <c r="C969" i="3"/>
  <c r="D969" i="3"/>
  <c r="E969" i="3"/>
  <c r="F969" i="3"/>
  <c r="G969" i="3"/>
  <c r="A970" i="3"/>
  <c r="B970" i="3"/>
  <c r="C970" i="3"/>
  <c r="D970" i="3"/>
  <c r="E970" i="3"/>
  <c r="F970" i="3"/>
  <c r="G970" i="3"/>
  <c r="A971" i="3"/>
  <c r="B971" i="3"/>
  <c r="C971" i="3"/>
  <c r="D971" i="3"/>
  <c r="E971" i="3"/>
  <c r="F971" i="3"/>
  <c r="G971" i="3"/>
  <c r="A972" i="3"/>
  <c r="B972" i="3"/>
  <c r="C972" i="3"/>
  <c r="D972" i="3"/>
  <c r="E972" i="3"/>
  <c r="F972" i="3"/>
  <c r="G972" i="3"/>
  <c r="A973" i="3"/>
  <c r="B973" i="3"/>
  <c r="C973" i="3"/>
  <c r="D973" i="3"/>
  <c r="E973" i="3"/>
  <c r="F973" i="3"/>
  <c r="G973" i="3"/>
  <c r="A974" i="3"/>
  <c r="B974" i="3"/>
  <c r="C974" i="3"/>
  <c r="D974" i="3"/>
  <c r="E974" i="3"/>
  <c r="F974" i="3"/>
  <c r="G974" i="3"/>
  <c r="A975" i="3"/>
  <c r="B975" i="3"/>
  <c r="C975" i="3"/>
  <c r="D975" i="3"/>
  <c r="E975" i="3"/>
  <c r="F975" i="3"/>
  <c r="G975" i="3"/>
  <c r="A976" i="3"/>
  <c r="B976" i="3"/>
  <c r="C976" i="3"/>
  <c r="D976" i="3"/>
  <c r="E976" i="3"/>
  <c r="F976" i="3"/>
  <c r="G976" i="3"/>
  <c r="A977" i="3"/>
  <c r="B977" i="3"/>
  <c r="C977" i="3"/>
  <c r="D977" i="3"/>
  <c r="E977" i="3"/>
  <c r="F977" i="3"/>
  <c r="G977" i="3"/>
  <c r="A978" i="3"/>
  <c r="B978" i="3"/>
  <c r="C978" i="3"/>
  <c r="D978" i="3"/>
  <c r="E978" i="3"/>
  <c r="F978" i="3"/>
  <c r="G978" i="3"/>
  <c r="A979" i="3"/>
  <c r="B979" i="3"/>
  <c r="C979" i="3"/>
  <c r="D979" i="3"/>
  <c r="E979" i="3"/>
  <c r="F979" i="3"/>
  <c r="G979" i="3"/>
  <c r="A980" i="3"/>
  <c r="B980" i="3"/>
  <c r="C980" i="3"/>
  <c r="D980" i="3"/>
  <c r="E980" i="3"/>
  <c r="F980" i="3"/>
  <c r="G980" i="3"/>
  <c r="A981" i="3"/>
  <c r="B981" i="3"/>
  <c r="C981" i="3"/>
  <c r="D981" i="3"/>
  <c r="E981" i="3"/>
  <c r="F981" i="3"/>
  <c r="G981" i="3"/>
  <c r="A982" i="3"/>
  <c r="B982" i="3"/>
  <c r="C982" i="3"/>
  <c r="D982" i="3"/>
  <c r="E982" i="3"/>
  <c r="F982" i="3"/>
  <c r="G982" i="3"/>
  <c r="A983" i="3"/>
  <c r="B983" i="3"/>
  <c r="C983" i="3"/>
  <c r="D983" i="3"/>
  <c r="E983" i="3"/>
  <c r="F983" i="3"/>
  <c r="G983" i="3"/>
  <c r="A984" i="3"/>
  <c r="B984" i="3"/>
  <c r="C984" i="3"/>
  <c r="D984" i="3"/>
  <c r="E984" i="3"/>
  <c r="F984" i="3"/>
  <c r="G984" i="3"/>
  <c r="A985" i="3"/>
  <c r="B985" i="3"/>
  <c r="C985" i="3"/>
  <c r="D985" i="3"/>
  <c r="E985" i="3"/>
  <c r="F985" i="3"/>
  <c r="G985" i="3"/>
  <c r="A986" i="3"/>
  <c r="B986" i="3"/>
  <c r="C986" i="3"/>
  <c r="D986" i="3"/>
  <c r="E986" i="3"/>
  <c r="F986" i="3"/>
  <c r="G986" i="3"/>
  <c r="A987" i="3"/>
  <c r="B987" i="3"/>
  <c r="C987" i="3"/>
  <c r="D987" i="3"/>
  <c r="E987" i="3"/>
  <c r="F987" i="3"/>
  <c r="G987" i="3"/>
  <c r="A988" i="3"/>
  <c r="B988" i="3"/>
  <c r="C988" i="3"/>
  <c r="D988" i="3"/>
  <c r="E988" i="3"/>
  <c r="F988" i="3"/>
  <c r="G988" i="3"/>
  <c r="A989" i="3"/>
  <c r="B989" i="3"/>
  <c r="C989" i="3"/>
  <c r="D989" i="3"/>
  <c r="E989" i="3"/>
  <c r="F989" i="3"/>
  <c r="G989" i="3"/>
  <c r="A990" i="3"/>
  <c r="B990" i="3"/>
  <c r="C990" i="3"/>
  <c r="D990" i="3"/>
  <c r="E990" i="3"/>
  <c r="F990" i="3"/>
  <c r="G990" i="3"/>
  <c r="A991" i="3"/>
  <c r="B991" i="3"/>
  <c r="C991" i="3"/>
  <c r="D991" i="3"/>
  <c r="E991" i="3"/>
  <c r="F991" i="3"/>
  <c r="G991" i="3"/>
  <c r="A992" i="3"/>
  <c r="B992" i="3"/>
  <c r="C992" i="3"/>
  <c r="D992" i="3"/>
  <c r="E992" i="3"/>
  <c r="F992" i="3"/>
  <c r="G992" i="3"/>
  <c r="A993" i="3"/>
  <c r="B993" i="3"/>
  <c r="C993" i="3"/>
  <c r="D993" i="3"/>
  <c r="E993" i="3"/>
  <c r="F993" i="3"/>
  <c r="G993" i="3"/>
  <c r="A994" i="3"/>
  <c r="B994" i="3"/>
  <c r="C994" i="3"/>
  <c r="D994" i="3"/>
  <c r="E994" i="3"/>
  <c r="F994" i="3"/>
  <c r="G994" i="3"/>
  <c r="A995" i="3"/>
  <c r="B995" i="3"/>
  <c r="C995" i="3"/>
  <c r="D995" i="3"/>
  <c r="E995" i="3"/>
  <c r="F995" i="3"/>
  <c r="G995" i="3"/>
  <c r="A996" i="3"/>
  <c r="B996" i="3"/>
  <c r="C996" i="3"/>
  <c r="D996" i="3"/>
  <c r="E996" i="3"/>
  <c r="F996" i="3"/>
  <c r="G996" i="3"/>
  <c r="A997" i="3"/>
  <c r="B997" i="3"/>
  <c r="C997" i="3"/>
  <c r="D997" i="3"/>
  <c r="E997" i="3"/>
  <c r="F997" i="3"/>
  <c r="G997" i="3"/>
  <c r="A998" i="3"/>
  <c r="B998" i="3"/>
  <c r="C998" i="3"/>
  <c r="D998" i="3"/>
  <c r="E998" i="3"/>
  <c r="F998" i="3"/>
  <c r="G998" i="3"/>
  <c r="A999" i="3"/>
  <c r="B999" i="3"/>
  <c r="C999" i="3"/>
  <c r="D999" i="3"/>
  <c r="E999" i="3"/>
  <c r="F999" i="3"/>
  <c r="G999" i="3"/>
  <c r="A1000" i="3"/>
  <c r="B1000" i="3"/>
  <c r="C1000" i="3"/>
  <c r="D1000" i="3"/>
  <c r="E1000" i="3"/>
  <c r="F1000" i="3"/>
  <c r="G1000" i="3"/>
  <c r="A1001" i="3"/>
  <c r="B1001" i="3"/>
  <c r="C1001" i="3"/>
  <c r="D1001" i="3"/>
  <c r="E1001" i="3"/>
  <c r="F1001" i="3"/>
  <c r="G1001" i="3"/>
  <c r="A1002" i="3"/>
  <c r="B1002" i="3"/>
  <c r="C1002" i="3"/>
  <c r="D1002" i="3"/>
  <c r="E1002" i="3"/>
  <c r="F1002" i="3"/>
  <c r="G1002" i="3"/>
  <c r="A1003" i="3"/>
  <c r="B1003" i="3"/>
  <c r="C1003" i="3"/>
  <c r="D1003" i="3"/>
  <c r="E1003" i="3"/>
  <c r="F1003" i="3"/>
  <c r="G1003" i="3"/>
  <c r="A1004" i="3"/>
  <c r="B1004" i="3"/>
  <c r="C1004" i="3"/>
  <c r="D1004" i="3"/>
  <c r="E1004" i="3"/>
  <c r="F1004" i="3"/>
  <c r="G1004" i="3"/>
  <c r="A1005" i="3"/>
  <c r="B1005" i="3"/>
  <c r="C1005" i="3"/>
  <c r="D1005" i="3"/>
  <c r="E1005" i="3"/>
  <c r="F1005" i="3"/>
  <c r="G1005" i="3"/>
  <c r="A1006" i="3"/>
  <c r="B1006" i="3"/>
  <c r="C1006" i="3"/>
  <c r="D1006" i="3"/>
  <c r="E1006" i="3"/>
  <c r="F1006" i="3"/>
  <c r="G1006" i="3"/>
  <c r="A1007" i="3"/>
  <c r="B1007" i="3"/>
  <c r="C1007" i="3"/>
  <c r="D1007" i="3"/>
  <c r="E1007" i="3"/>
  <c r="F1007" i="3"/>
  <c r="G1007" i="3"/>
  <c r="A1008" i="3"/>
  <c r="B1008" i="3"/>
  <c r="C1008" i="3"/>
  <c r="D1008" i="3"/>
  <c r="E1008" i="3"/>
  <c r="F1008" i="3"/>
  <c r="G1008" i="3"/>
  <c r="A1009" i="3"/>
  <c r="B1009" i="3"/>
  <c r="C1009" i="3"/>
  <c r="D1009" i="3"/>
  <c r="E1009" i="3"/>
  <c r="F1009" i="3"/>
  <c r="G1009" i="3"/>
  <c r="A1010" i="3"/>
  <c r="B1010" i="3"/>
  <c r="C1010" i="3"/>
  <c r="D1010" i="3"/>
  <c r="E1010" i="3"/>
  <c r="F1010" i="3"/>
  <c r="G1010" i="3"/>
  <c r="A1011" i="3"/>
  <c r="B1011" i="3"/>
  <c r="C1011" i="3"/>
  <c r="D1011" i="3"/>
  <c r="E1011" i="3"/>
  <c r="F1011" i="3"/>
  <c r="G1011" i="3"/>
  <c r="A1012" i="3"/>
  <c r="B1012" i="3"/>
  <c r="C1012" i="3"/>
  <c r="D1012" i="3"/>
  <c r="E1012" i="3"/>
  <c r="F1012" i="3"/>
  <c r="G1012" i="3"/>
  <c r="A1013" i="3"/>
  <c r="B1013" i="3"/>
  <c r="C1013" i="3"/>
  <c r="D1013" i="3"/>
  <c r="E1013" i="3"/>
  <c r="F1013" i="3"/>
  <c r="G1013" i="3"/>
  <c r="A1014" i="3"/>
  <c r="B1014" i="3"/>
  <c r="C1014" i="3"/>
  <c r="D1014" i="3"/>
  <c r="E1014" i="3"/>
  <c r="F1014" i="3"/>
  <c r="G1014" i="3"/>
  <c r="A1015" i="3"/>
  <c r="B1015" i="3"/>
  <c r="C1015" i="3"/>
  <c r="D1015" i="3"/>
  <c r="E1015" i="3"/>
  <c r="F1015" i="3"/>
  <c r="G1015" i="3"/>
  <c r="A1016" i="3"/>
  <c r="B1016" i="3"/>
  <c r="C1016" i="3"/>
  <c r="D1016" i="3"/>
  <c r="E1016" i="3"/>
  <c r="F1016" i="3"/>
  <c r="G1016" i="3"/>
  <c r="A1017" i="3"/>
  <c r="B1017" i="3"/>
  <c r="C1017" i="3"/>
  <c r="D1017" i="3"/>
  <c r="E1017" i="3"/>
  <c r="F1017" i="3"/>
  <c r="G1017" i="3"/>
  <c r="A1018" i="3"/>
  <c r="B1018" i="3"/>
  <c r="C1018" i="3"/>
  <c r="D1018" i="3"/>
  <c r="E1018" i="3"/>
  <c r="F1018" i="3"/>
  <c r="G1018" i="3"/>
  <c r="A1019" i="3"/>
  <c r="B1019" i="3"/>
  <c r="C1019" i="3"/>
  <c r="D1019" i="3"/>
  <c r="E1019" i="3"/>
  <c r="F1019" i="3"/>
  <c r="G1019" i="3"/>
  <c r="A1020" i="3"/>
  <c r="B1020" i="3"/>
  <c r="C1020" i="3"/>
  <c r="D1020" i="3"/>
  <c r="E1020" i="3"/>
  <c r="F1020" i="3"/>
  <c r="G1020" i="3"/>
  <c r="A1021" i="3"/>
  <c r="B1021" i="3"/>
  <c r="C1021" i="3"/>
  <c r="D1021" i="3"/>
  <c r="E1021" i="3"/>
  <c r="F1021" i="3"/>
  <c r="G1021" i="3"/>
  <c r="A1022" i="3"/>
  <c r="B1022" i="3"/>
  <c r="C1022" i="3"/>
  <c r="D1022" i="3"/>
  <c r="E1022" i="3"/>
  <c r="F1022" i="3"/>
  <c r="G1022" i="3"/>
  <c r="A1023" i="3"/>
  <c r="B1023" i="3"/>
  <c r="C1023" i="3"/>
  <c r="D1023" i="3"/>
  <c r="E1023" i="3"/>
  <c r="F1023" i="3"/>
  <c r="G1023" i="3"/>
  <c r="A1024" i="3"/>
  <c r="B1024" i="3"/>
  <c r="C1024" i="3"/>
  <c r="D1024" i="3"/>
  <c r="E1024" i="3"/>
  <c r="F1024" i="3"/>
  <c r="G1024" i="3"/>
  <c r="A1025" i="3"/>
  <c r="B1025" i="3"/>
  <c r="C1025" i="3"/>
  <c r="D1025" i="3"/>
  <c r="E1025" i="3"/>
  <c r="F1025" i="3"/>
  <c r="G1025" i="3"/>
  <c r="A1026" i="3"/>
  <c r="B1026" i="3"/>
  <c r="C1026" i="3"/>
  <c r="D1026" i="3"/>
  <c r="E1026" i="3"/>
  <c r="F1026" i="3"/>
  <c r="G1026" i="3"/>
  <c r="A1027" i="3"/>
  <c r="B1027" i="3"/>
  <c r="C1027" i="3"/>
  <c r="D1027" i="3"/>
  <c r="E1027" i="3"/>
  <c r="F1027" i="3"/>
  <c r="G1027" i="3"/>
  <c r="A1028" i="3"/>
  <c r="B1028" i="3"/>
  <c r="C1028" i="3"/>
  <c r="D1028" i="3"/>
  <c r="E1028" i="3"/>
  <c r="F1028" i="3"/>
  <c r="G1028" i="3"/>
  <c r="A1029" i="3"/>
  <c r="B1029" i="3"/>
  <c r="C1029" i="3"/>
  <c r="D1029" i="3"/>
  <c r="E1029" i="3"/>
  <c r="F1029" i="3"/>
  <c r="G1029" i="3"/>
  <c r="A1030" i="3"/>
  <c r="B1030" i="3"/>
  <c r="C1030" i="3"/>
  <c r="D1030" i="3"/>
  <c r="E1030" i="3"/>
  <c r="F1030" i="3"/>
  <c r="G1030" i="3"/>
  <c r="A1031" i="3"/>
  <c r="B1031" i="3"/>
  <c r="C1031" i="3"/>
  <c r="D1031" i="3"/>
  <c r="E1031" i="3"/>
  <c r="F1031" i="3"/>
  <c r="G1031" i="3"/>
  <c r="A1032" i="3"/>
  <c r="B1032" i="3"/>
  <c r="C1032" i="3"/>
  <c r="D1032" i="3"/>
  <c r="E1032" i="3"/>
  <c r="F1032" i="3"/>
  <c r="G1032" i="3"/>
  <c r="A1033" i="3"/>
  <c r="B1033" i="3"/>
  <c r="C1033" i="3"/>
  <c r="D1033" i="3"/>
  <c r="E1033" i="3"/>
  <c r="F1033" i="3"/>
  <c r="G1033" i="3"/>
  <c r="A1034" i="3"/>
  <c r="B1034" i="3"/>
  <c r="C1034" i="3"/>
  <c r="D1034" i="3"/>
  <c r="E1034" i="3"/>
  <c r="F1034" i="3"/>
  <c r="G1034" i="3"/>
  <c r="A1035" i="3"/>
  <c r="B1035" i="3"/>
  <c r="C1035" i="3"/>
  <c r="D1035" i="3"/>
  <c r="E1035" i="3"/>
  <c r="F1035" i="3"/>
  <c r="G1035" i="3"/>
  <c r="A1036" i="3"/>
  <c r="B1036" i="3"/>
  <c r="C1036" i="3"/>
  <c r="D1036" i="3"/>
  <c r="E1036" i="3"/>
  <c r="F1036" i="3"/>
  <c r="G1036" i="3"/>
  <c r="A1037" i="3"/>
  <c r="B1037" i="3"/>
  <c r="C1037" i="3"/>
  <c r="D1037" i="3"/>
  <c r="E1037" i="3"/>
  <c r="F1037" i="3"/>
  <c r="G1037" i="3"/>
  <c r="A1038" i="3"/>
  <c r="B1038" i="3"/>
  <c r="C1038" i="3"/>
  <c r="D1038" i="3"/>
  <c r="E1038" i="3"/>
  <c r="F1038" i="3"/>
  <c r="G1038" i="3"/>
  <c r="A1039" i="3"/>
  <c r="B1039" i="3"/>
  <c r="C1039" i="3"/>
  <c r="D1039" i="3"/>
  <c r="E1039" i="3"/>
  <c r="F1039" i="3"/>
  <c r="G1039" i="3"/>
  <c r="A1040" i="3"/>
  <c r="B1040" i="3"/>
  <c r="C1040" i="3"/>
  <c r="D1040" i="3"/>
  <c r="E1040" i="3"/>
  <c r="F1040" i="3"/>
  <c r="G1040" i="3"/>
  <c r="A1041" i="3"/>
  <c r="B1041" i="3"/>
  <c r="C1041" i="3"/>
  <c r="D1041" i="3"/>
  <c r="E1041" i="3"/>
  <c r="F1041" i="3"/>
  <c r="G1041" i="3"/>
  <c r="A1042" i="3"/>
  <c r="B1042" i="3"/>
  <c r="C1042" i="3"/>
  <c r="D1042" i="3"/>
  <c r="E1042" i="3"/>
  <c r="F1042" i="3"/>
  <c r="G1042" i="3"/>
  <c r="A1043" i="3"/>
  <c r="B1043" i="3"/>
  <c r="C1043" i="3"/>
  <c r="D1043" i="3"/>
  <c r="E1043" i="3"/>
  <c r="F1043" i="3"/>
  <c r="G1043" i="3"/>
  <c r="A1044" i="3"/>
  <c r="B1044" i="3"/>
  <c r="C1044" i="3"/>
  <c r="D1044" i="3"/>
  <c r="E1044" i="3"/>
  <c r="F1044" i="3"/>
  <c r="G1044" i="3"/>
  <c r="A1045" i="3"/>
  <c r="B1045" i="3"/>
  <c r="C1045" i="3"/>
  <c r="D1045" i="3"/>
  <c r="E1045" i="3"/>
  <c r="F1045" i="3"/>
  <c r="G1045" i="3"/>
  <c r="A1046" i="3"/>
  <c r="B1046" i="3"/>
  <c r="C1046" i="3"/>
  <c r="D1046" i="3"/>
  <c r="E1046" i="3"/>
  <c r="F1046" i="3"/>
  <c r="G1046" i="3"/>
  <c r="A1047" i="3"/>
  <c r="B1047" i="3"/>
  <c r="C1047" i="3"/>
  <c r="D1047" i="3"/>
  <c r="E1047" i="3"/>
  <c r="F1047" i="3"/>
  <c r="G1047" i="3"/>
  <c r="A1048" i="3"/>
  <c r="B1048" i="3"/>
  <c r="C1048" i="3"/>
  <c r="D1048" i="3"/>
  <c r="E1048" i="3"/>
  <c r="F1048" i="3"/>
  <c r="G1048" i="3"/>
  <c r="A1049" i="3"/>
  <c r="B1049" i="3"/>
  <c r="C1049" i="3"/>
  <c r="D1049" i="3"/>
  <c r="E1049" i="3"/>
  <c r="F1049" i="3"/>
  <c r="G1049" i="3"/>
  <c r="A1050" i="3"/>
  <c r="B1050" i="3"/>
  <c r="C1050" i="3"/>
  <c r="D1050" i="3"/>
  <c r="E1050" i="3"/>
  <c r="F1050" i="3"/>
  <c r="G1050" i="3"/>
  <c r="A1051" i="3"/>
  <c r="B1051" i="3"/>
  <c r="C1051" i="3"/>
  <c r="D1051" i="3"/>
  <c r="E1051" i="3"/>
  <c r="F1051" i="3"/>
  <c r="G1051" i="3"/>
  <c r="A1052" i="3"/>
  <c r="B1052" i="3"/>
  <c r="C1052" i="3"/>
  <c r="D1052" i="3"/>
  <c r="E1052" i="3"/>
  <c r="F1052" i="3"/>
  <c r="G1052" i="3"/>
  <c r="A1053" i="3"/>
  <c r="B1053" i="3"/>
  <c r="C1053" i="3"/>
  <c r="D1053" i="3"/>
  <c r="E1053" i="3"/>
  <c r="F1053" i="3"/>
  <c r="G1053" i="3"/>
  <c r="A1054" i="3"/>
  <c r="B1054" i="3"/>
  <c r="C1054" i="3"/>
  <c r="D1054" i="3"/>
  <c r="E1054" i="3"/>
  <c r="F1054" i="3"/>
  <c r="G1054" i="3"/>
  <c r="A1055" i="3"/>
  <c r="B1055" i="3"/>
  <c r="C1055" i="3"/>
  <c r="D1055" i="3"/>
  <c r="E1055" i="3"/>
  <c r="F1055" i="3"/>
  <c r="G1055" i="3"/>
  <c r="A1056" i="3"/>
  <c r="B1056" i="3"/>
  <c r="C1056" i="3"/>
  <c r="D1056" i="3"/>
  <c r="E1056" i="3"/>
  <c r="F1056" i="3"/>
  <c r="G1056" i="3"/>
  <c r="A1057" i="3"/>
  <c r="B1057" i="3"/>
  <c r="C1057" i="3"/>
  <c r="D1057" i="3"/>
  <c r="E1057" i="3"/>
  <c r="F1057" i="3"/>
  <c r="G1057" i="3"/>
  <c r="A1058" i="3"/>
  <c r="B1058" i="3"/>
  <c r="C1058" i="3"/>
  <c r="D1058" i="3"/>
  <c r="E1058" i="3"/>
  <c r="F1058" i="3"/>
  <c r="G1058" i="3"/>
  <c r="A1059" i="3"/>
  <c r="B1059" i="3"/>
  <c r="C1059" i="3"/>
  <c r="D1059" i="3"/>
  <c r="E1059" i="3"/>
  <c r="F1059" i="3"/>
  <c r="G1059" i="3"/>
  <c r="A1060" i="3"/>
  <c r="B1060" i="3"/>
  <c r="C1060" i="3"/>
  <c r="D1060" i="3"/>
  <c r="E1060" i="3"/>
  <c r="F1060" i="3"/>
  <c r="G1060" i="3"/>
  <c r="A1061" i="3"/>
  <c r="B1061" i="3"/>
  <c r="C1061" i="3"/>
  <c r="D1061" i="3"/>
  <c r="E1061" i="3"/>
  <c r="F1061" i="3"/>
  <c r="G1061" i="3"/>
  <c r="A1062" i="3"/>
  <c r="B1062" i="3"/>
  <c r="C1062" i="3"/>
  <c r="D1062" i="3"/>
  <c r="E1062" i="3"/>
  <c r="F1062" i="3"/>
  <c r="G1062" i="3"/>
  <c r="A1063" i="3"/>
  <c r="B1063" i="3"/>
  <c r="C1063" i="3"/>
  <c r="D1063" i="3"/>
  <c r="E1063" i="3"/>
  <c r="F1063" i="3"/>
  <c r="G1063" i="3"/>
  <c r="A1064" i="3"/>
  <c r="B1064" i="3"/>
  <c r="C1064" i="3"/>
  <c r="D1064" i="3"/>
  <c r="E1064" i="3"/>
  <c r="F1064" i="3"/>
  <c r="G1064" i="3"/>
  <c r="A1065" i="3"/>
  <c r="B1065" i="3"/>
  <c r="C1065" i="3"/>
  <c r="D1065" i="3"/>
  <c r="E1065" i="3"/>
  <c r="F1065" i="3"/>
  <c r="G1065" i="3"/>
  <c r="A1066" i="3"/>
  <c r="B1066" i="3"/>
  <c r="C1066" i="3"/>
  <c r="D1066" i="3"/>
  <c r="E1066" i="3"/>
  <c r="F1066" i="3"/>
  <c r="G1066" i="3"/>
  <c r="A1067" i="3"/>
  <c r="B1067" i="3"/>
  <c r="C1067" i="3"/>
  <c r="D1067" i="3"/>
  <c r="E1067" i="3"/>
  <c r="F1067" i="3"/>
  <c r="G1067" i="3"/>
  <c r="A1068" i="3"/>
  <c r="B1068" i="3"/>
  <c r="C1068" i="3"/>
  <c r="D1068" i="3"/>
  <c r="E1068" i="3"/>
  <c r="F1068" i="3"/>
  <c r="G1068" i="3"/>
  <c r="A1069" i="3"/>
  <c r="B1069" i="3"/>
  <c r="C1069" i="3"/>
  <c r="D1069" i="3"/>
  <c r="E1069" i="3"/>
  <c r="F1069" i="3"/>
  <c r="G1069" i="3"/>
  <c r="A1070" i="3"/>
  <c r="B1070" i="3"/>
  <c r="C1070" i="3"/>
  <c r="D1070" i="3"/>
  <c r="E1070" i="3"/>
  <c r="F1070" i="3"/>
  <c r="G1070" i="3"/>
  <c r="A1071" i="3"/>
  <c r="B1071" i="3"/>
  <c r="C1071" i="3"/>
  <c r="D1071" i="3"/>
  <c r="E1071" i="3"/>
  <c r="F1071" i="3"/>
  <c r="G1071" i="3"/>
  <c r="A1072" i="3"/>
  <c r="B1072" i="3"/>
  <c r="C1072" i="3"/>
  <c r="D1072" i="3"/>
  <c r="E1072" i="3"/>
  <c r="F1072" i="3"/>
  <c r="G1072" i="3"/>
  <c r="A1073" i="3"/>
  <c r="B1073" i="3"/>
  <c r="C1073" i="3"/>
  <c r="D1073" i="3"/>
  <c r="E1073" i="3"/>
  <c r="F1073" i="3"/>
  <c r="G1073" i="3"/>
  <c r="A1074" i="3"/>
  <c r="B1074" i="3"/>
  <c r="C1074" i="3"/>
  <c r="D1074" i="3"/>
  <c r="E1074" i="3"/>
  <c r="F1074" i="3"/>
  <c r="G1074" i="3"/>
  <c r="A1075" i="3"/>
  <c r="B1075" i="3"/>
  <c r="C1075" i="3"/>
  <c r="D1075" i="3"/>
  <c r="E1075" i="3"/>
  <c r="F1075" i="3"/>
  <c r="G1075" i="3"/>
  <c r="A1076" i="3"/>
  <c r="B1076" i="3"/>
  <c r="C1076" i="3"/>
  <c r="D1076" i="3"/>
  <c r="E1076" i="3"/>
  <c r="F1076" i="3"/>
  <c r="G1076" i="3"/>
  <c r="A1077" i="3"/>
  <c r="B1077" i="3"/>
  <c r="C1077" i="3"/>
  <c r="D1077" i="3"/>
  <c r="E1077" i="3"/>
  <c r="F1077" i="3"/>
  <c r="G1077" i="3"/>
  <c r="A1078" i="3"/>
  <c r="B1078" i="3"/>
  <c r="C1078" i="3"/>
  <c r="D1078" i="3"/>
  <c r="E1078" i="3"/>
  <c r="F1078" i="3"/>
  <c r="G1078" i="3"/>
  <c r="A1079" i="3"/>
  <c r="B1079" i="3"/>
  <c r="C1079" i="3"/>
  <c r="D1079" i="3"/>
  <c r="E1079" i="3"/>
  <c r="F1079" i="3"/>
  <c r="G1079" i="3"/>
  <c r="A1080" i="3"/>
  <c r="B1080" i="3"/>
  <c r="C1080" i="3"/>
  <c r="D1080" i="3"/>
  <c r="E1080" i="3"/>
  <c r="F1080" i="3"/>
  <c r="G1080" i="3"/>
  <c r="A1081" i="3"/>
  <c r="B1081" i="3"/>
  <c r="C1081" i="3"/>
  <c r="D1081" i="3"/>
  <c r="E1081" i="3"/>
  <c r="F1081" i="3"/>
  <c r="G1081" i="3"/>
  <c r="A1082" i="3"/>
  <c r="B1082" i="3"/>
  <c r="C1082" i="3"/>
  <c r="D1082" i="3"/>
  <c r="E1082" i="3"/>
  <c r="F1082" i="3"/>
  <c r="G1082" i="3"/>
  <c r="A1083" i="3"/>
  <c r="B1083" i="3"/>
  <c r="C1083" i="3"/>
  <c r="D1083" i="3"/>
  <c r="E1083" i="3"/>
  <c r="F1083" i="3"/>
  <c r="G1083" i="3"/>
  <c r="A1084" i="3"/>
  <c r="B1084" i="3"/>
  <c r="C1084" i="3"/>
  <c r="D1084" i="3"/>
  <c r="E1084" i="3"/>
  <c r="F1084" i="3"/>
  <c r="G1084" i="3"/>
  <c r="A1085" i="3"/>
  <c r="B1085" i="3"/>
  <c r="C1085" i="3"/>
  <c r="D1085" i="3"/>
  <c r="E1085" i="3"/>
  <c r="F1085" i="3"/>
  <c r="G1085" i="3"/>
  <c r="A1086" i="3"/>
  <c r="B1086" i="3"/>
  <c r="C1086" i="3"/>
  <c r="D1086" i="3"/>
  <c r="E1086" i="3"/>
  <c r="F1086" i="3"/>
  <c r="G1086" i="3"/>
  <c r="A1087" i="3"/>
  <c r="B1087" i="3"/>
  <c r="C1087" i="3"/>
  <c r="D1087" i="3"/>
  <c r="E1087" i="3"/>
  <c r="F1087" i="3"/>
  <c r="G1087" i="3"/>
  <c r="A1088" i="3"/>
  <c r="B1088" i="3"/>
  <c r="C1088" i="3"/>
  <c r="D1088" i="3"/>
  <c r="E1088" i="3"/>
  <c r="F1088" i="3"/>
  <c r="G1088" i="3"/>
  <c r="A1089" i="3"/>
  <c r="B1089" i="3"/>
  <c r="C1089" i="3"/>
  <c r="D1089" i="3"/>
  <c r="E1089" i="3"/>
  <c r="F1089" i="3"/>
  <c r="G1089" i="3"/>
  <c r="A1090" i="3"/>
  <c r="B1090" i="3"/>
  <c r="C1090" i="3"/>
  <c r="D1090" i="3"/>
  <c r="E1090" i="3"/>
  <c r="F1090" i="3"/>
  <c r="G1090" i="3"/>
  <c r="A1091" i="3"/>
  <c r="B1091" i="3"/>
  <c r="C1091" i="3"/>
  <c r="D1091" i="3"/>
  <c r="E1091" i="3"/>
  <c r="F1091" i="3"/>
  <c r="G1091" i="3"/>
  <c r="A1092" i="3"/>
  <c r="B1092" i="3"/>
  <c r="C1092" i="3"/>
  <c r="D1092" i="3"/>
  <c r="E1092" i="3"/>
  <c r="F1092" i="3"/>
  <c r="G1092" i="3"/>
  <c r="A1093" i="3"/>
  <c r="B1093" i="3"/>
  <c r="C1093" i="3"/>
  <c r="D1093" i="3"/>
  <c r="E1093" i="3"/>
  <c r="F1093" i="3"/>
  <c r="G1093" i="3"/>
  <c r="A1094" i="3"/>
  <c r="B1094" i="3"/>
  <c r="C1094" i="3"/>
  <c r="D1094" i="3"/>
  <c r="E1094" i="3"/>
  <c r="F1094" i="3"/>
  <c r="G1094" i="3"/>
  <c r="A1095" i="3"/>
  <c r="B1095" i="3"/>
  <c r="C1095" i="3"/>
  <c r="D1095" i="3"/>
  <c r="E1095" i="3"/>
  <c r="F1095" i="3"/>
  <c r="G1095" i="3"/>
  <c r="A1096" i="3"/>
  <c r="B1096" i="3"/>
  <c r="C1096" i="3"/>
  <c r="D1096" i="3"/>
  <c r="E1096" i="3"/>
  <c r="F1096" i="3"/>
  <c r="G1096" i="3"/>
  <c r="A1097" i="3"/>
  <c r="B1097" i="3"/>
  <c r="C1097" i="3"/>
  <c r="D1097" i="3"/>
  <c r="E1097" i="3"/>
  <c r="F1097" i="3"/>
  <c r="G1097" i="3"/>
  <c r="A1098" i="3"/>
  <c r="B1098" i="3"/>
  <c r="C1098" i="3"/>
  <c r="D1098" i="3"/>
  <c r="E1098" i="3"/>
  <c r="F1098" i="3"/>
  <c r="G1098" i="3"/>
  <c r="A1099" i="3"/>
  <c r="B1099" i="3"/>
  <c r="C1099" i="3"/>
  <c r="D1099" i="3"/>
  <c r="E1099" i="3"/>
  <c r="F1099" i="3"/>
  <c r="G1099" i="3"/>
  <c r="A1100" i="3"/>
  <c r="B1100" i="3"/>
  <c r="C1100" i="3"/>
  <c r="D1100" i="3"/>
  <c r="E1100" i="3"/>
  <c r="F1100" i="3"/>
  <c r="G1100" i="3"/>
  <c r="A1101" i="3"/>
  <c r="B1101" i="3"/>
  <c r="C1101" i="3"/>
  <c r="D1101" i="3"/>
  <c r="E1101" i="3"/>
  <c r="F1101" i="3"/>
  <c r="G1101" i="3"/>
  <c r="A1102" i="3"/>
  <c r="B1102" i="3"/>
  <c r="C1102" i="3"/>
  <c r="D1102" i="3"/>
  <c r="E1102" i="3"/>
  <c r="F1102" i="3"/>
  <c r="G1102" i="3"/>
  <c r="A1103" i="3"/>
  <c r="B1103" i="3"/>
  <c r="C1103" i="3"/>
  <c r="D1103" i="3"/>
  <c r="E1103" i="3"/>
  <c r="F1103" i="3"/>
  <c r="G1103" i="3"/>
  <c r="A1104" i="3"/>
  <c r="B1104" i="3"/>
  <c r="C1104" i="3"/>
  <c r="D1104" i="3"/>
  <c r="E1104" i="3"/>
  <c r="F1104" i="3"/>
  <c r="G1104" i="3"/>
  <c r="A1105" i="3"/>
  <c r="B1105" i="3"/>
  <c r="C1105" i="3"/>
  <c r="D1105" i="3"/>
  <c r="E1105" i="3"/>
  <c r="F1105" i="3"/>
  <c r="G1105" i="3"/>
  <c r="A1106" i="3"/>
  <c r="B1106" i="3"/>
  <c r="C1106" i="3"/>
  <c r="D1106" i="3"/>
  <c r="E1106" i="3"/>
  <c r="F1106" i="3"/>
  <c r="G1106" i="3"/>
  <c r="A1107" i="3"/>
  <c r="B1107" i="3"/>
  <c r="C1107" i="3"/>
  <c r="D1107" i="3"/>
  <c r="E1107" i="3"/>
  <c r="F1107" i="3"/>
  <c r="G1107" i="3"/>
  <c r="A1108" i="3"/>
  <c r="B1108" i="3"/>
  <c r="C1108" i="3"/>
  <c r="D1108" i="3"/>
  <c r="E1108" i="3"/>
  <c r="F1108" i="3"/>
  <c r="G1108" i="3"/>
  <c r="A1109" i="3"/>
  <c r="B1109" i="3"/>
  <c r="C1109" i="3"/>
  <c r="D1109" i="3"/>
  <c r="E1109" i="3"/>
  <c r="F1109" i="3"/>
  <c r="G1109" i="3"/>
  <c r="A1110" i="3"/>
  <c r="B1110" i="3"/>
  <c r="C1110" i="3"/>
  <c r="D1110" i="3"/>
  <c r="E1110" i="3"/>
  <c r="F1110" i="3"/>
  <c r="G1110" i="3"/>
  <c r="A1111" i="3"/>
  <c r="B1111" i="3"/>
  <c r="C1111" i="3"/>
  <c r="D1111" i="3"/>
  <c r="E1111" i="3"/>
  <c r="F1111" i="3"/>
  <c r="G1111" i="3"/>
  <c r="A1112" i="3"/>
  <c r="B1112" i="3"/>
  <c r="C1112" i="3"/>
  <c r="D1112" i="3"/>
  <c r="E1112" i="3"/>
  <c r="F1112" i="3"/>
  <c r="G1112" i="3"/>
  <c r="A1113" i="3"/>
  <c r="B1113" i="3"/>
  <c r="C1113" i="3"/>
  <c r="D1113" i="3"/>
  <c r="E1113" i="3"/>
  <c r="F1113" i="3"/>
  <c r="G1113" i="3"/>
  <c r="A1114" i="3"/>
  <c r="B1114" i="3"/>
  <c r="C1114" i="3"/>
  <c r="D1114" i="3"/>
  <c r="E1114" i="3"/>
  <c r="F1114" i="3"/>
  <c r="G1114" i="3"/>
  <c r="A1115" i="3"/>
  <c r="B1115" i="3"/>
  <c r="C1115" i="3"/>
  <c r="D1115" i="3"/>
  <c r="E1115" i="3"/>
  <c r="F1115" i="3"/>
  <c r="G1115" i="3"/>
  <c r="A1116" i="3"/>
  <c r="B1116" i="3"/>
  <c r="C1116" i="3"/>
  <c r="D1116" i="3"/>
  <c r="E1116" i="3"/>
  <c r="F1116" i="3"/>
  <c r="G1116" i="3"/>
  <c r="A1117" i="3"/>
  <c r="B1117" i="3"/>
  <c r="C1117" i="3"/>
  <c r="D1117" i="3"/>
  <c r="E1117" i="3"/>
  <c r="F1117" i="3"/>
  <c r="G1117" i="3"/>
  <c r="A1118" i="3"/>
  <c r="B1118" i="3"/>
  <c r="C1118" i="3"/>
  <c r="D1118" i="3"/>
  <c r="E1118" i="3"/>
  <c r="F1118" i="3"/>
  <c r="G1118" i="3"/>
  <c r="A1119" i="3"/>
  <c r="B1119" i="3"/>
  <c r="C1119" i="3"/>
  <c r="D1119" i="3"/>
  <c r="E1119" i="3"/>
  <c r="F1119" i="3"/>
  <c r="G1119" i="3"/>
  <c r="A1120" i="3"/>
  <c r="B1120" i="3"/>
  <c r="C1120" i="3"/>
  <c r="D1120" i="3"/>
  <c r="E1120" i="3"/>
  <c r="F1120" i="3"/>
  <c r="G1120" i="3"/>
  <c r="A1121" i="3"/>
  <c r="B1121" i="3"/>
  <c r="C1121" i="3"/>
  <c r="D1121" i="3"/>
  <c r="E1121" i="3"/>
  <c r="F1121" i="3"/>
  <c r="G1121" i="3"/>
  <c r="A1122" i="3"/>
  <c r="B1122" i="3"/>
  <c r="C1122" i="3"/>
  <c r="D1122" i="3"/>
  <c r="E1122" i="3"/>
  <c r="F1122" i="3"/>
  <c r="G1122" i="3"/>
  <c r="A1123" i="3"/>
  <c r="B1123" i="3"/>
  <c r="C1123" i="3"/>
  <c r="D1123" i="3"/>
  <c r="E1123" i="3"/>
  <c r="F1123" i="3"/>
  <c r="G1123" i="3"/>
  <c r="A1124" i="3"/>
  <c r="B1124" i="3"/>
  <c r="C1124" i="3"/>
  <c r="D1124" i="3"/>
  <c r="E1124" i="3"/>
  <c r="F1124" i="3"/>
  <c r="G1124" i="3"/>
  <c r="A1125" i="3"/>
  <c r="B1125" i="3"/>
  <c r="C1125" i="3"/>
  <c r="D1125" i="3"/>
  <c r="E1125" i="3"/>
  <c r="F1125" i="3"/>
  <c r="G1125" i="3"/>
  <c r="A1126" i="3"/>
  <c r="B1126" i="3"/>
  <c r="C1126" i="3"/>
  <c r="D1126" i="3"/>
  <c r="E1126" i="3"/>
  <c r="F1126" i="3"/>
  <c r="G1126" i="3"/>
  <c r="A1127" i="3"/>
  <c r="B1127" i="3"/>
  <c r="C1127" i="3"/>
  <c r="D1127" i="3"/>
  <c r="E1127" i="3"/>
  <c r="F1127" i="3"/>
  <c r="G1127" i="3"/>
  <c r="A1128" i="3"/>
  <c r="B1128" i="3"/>
  <c r="C1128" i="3"/>
  <c r="D1128" i="3"/>
  <c r="E1128" i="3"/>
  <c r="F1128" i="3"/>
  <c r="G1128" i="3"/>
  <c r="A1129" i="3"/>
  <c r="B1129" i="3"/>
  <c r="C1129" i="3"/>
  <c r="D1129" i="3"/>
  <c r="E1129" i="3"/>
  <c r="F1129" i="3"/>
  <c r="G1129" i="3"/>
  <c r="A1130" i="3"/>
  <c r="B1130" i="3"/>
  <c r="C1130" i="3"/>
  <c r="D1130" i="3"/>
  <c r="E1130" i="3"/>
  <c r="F1130" i="3"/>
  <c r="G1130" i="3"/>
  <c r="A1131" i="3"/>
  <c r="B1131" i="3"/>
  <c r="C1131" i="3"/>
  <c r="D1131" i="3"/>
  <c r="E1131" i="3"/>
  <c r="F1131" i="3"/>
  <c r="G1131" i="3"/>
  <c r="A1132" i="3"/>
  <c r="B1132" i="3"/>
  <c r="C1132" i="3"/>
  <c r="D1132" i="3"/>
  <c r="E1132" i="3"/>
  <c r="F1132" i="3"/>
  <c r="G1132" i="3"/>
  <c r="A1133" i="3"/>
  <c r="B1133" i="3"/>
  <c r="C1133" i="3"/>
  <c r="D1133" i="3"/>
  <c r="E1133" i="3"/>
  <c r="F1133" i="3"/>
  <c r="G1133" i="3"/>
  <c r="A1134" i="3"/>
  <c r="B1134" i="3"/>
  <c r="C1134" i="3"/>
  <c r="D1134" i="3"/>
  <c r="E1134" i="3"/>
  <c r="F1134" i="3"/>
  <c r="G1134" i="3"/>
  <c r="A1135" i="3"/>
  <c r="B1135" i="3"/>
  <c r="C1135" i="3"/>
  <c r="D1135" i="3"/>
  <c r="E1135" i="3"/>
  <c r="F1135" i="3"/>
  <c r="G1135" i="3"/>
  <c r="A1136" i="3"/>
  <c r="B1136" i="3"/>
  <c r="C1136" i="3"/>
  <c r="D1136" i="3"/>
  <c r="E1136" i="3"/>
  <c r="F1136" i="3"/>
  <c r="G1136" i="3"/>
  <c r="A1137" i="3"/>
  <c r="B1137" i="3"/>
  <c r="C1137" i="3"/>
  <c r="D1137" i="3"/>
  <c r="E1137" i="3"/>
  <c r="F1137" i="3"/>
  <c r="G1137" i="3"/>
  <c r="A1138" i="3"/>
  <c r="B1138" i="3"/>
  <c r="C1138" i="3"/>
  <c r="D1138" i="3"/>
  <c r="E1138" i="3"/>
  <c r="F1138" i="3"/>
  <c r="G1138" i="3"/>
  <c r="A1139" i="3"/>
  <c r="B1139" i="3"/>
  <c r="C1139" i="3"/>
  <c r="D1139" i="3"/>
  <c r="E1139" i="3"/>
  <c r="F1139" i="3"/>
  <c r="G1139" i="3"/>
  <c r="A1140" i="3"/>
  <c r="B1140" i="3"/>
  <c r="C1140" i="3"/>
  <c r="D1140" i="3"/>
  <c r="E1140" i="3"/>
  <c r="F1140" i="3"/>
  <c r="G1140" i="3"/>
  <c r="A1141" i="3"/>
  <c r="B1141" i="3"/>
  <c r="C1141" i="3"/>
  <c r="D1141" i="3"/>
  <c r="E1141" i="3"/>
  <c r="F1141" i="3"/>
  <c r="G1141" i="3"/>
  <c r="A1142" i="3"/>
  <c r="B1142" i="3"/>
  <c r="C1142" i="3"/>
  <c r="D1142" i="3"/>
  <c r="E1142" i="3"/>
  <c r="F1142" i="3"/>
  <c r="G1142" i="3"/>
  <c r="A1143" i="3"/>
  <c r="B1143" i="3"/>
  <c r="C1143" i="3"/>
  <c r="D1143" i="3"/>
  <c r="E1143" i="3"/>
  <c r="F1143" i="3"/>
  <c r="G1143" i="3"/>
  <c r="A1144" i="3"/>
  <c r="B1144" i="3"/>
  <c r="C1144" i="3"/>
  <c r="D1144" i="3"/>
  <c r="E1144" i="3"/>
  <c r="F1144" i="3"/>
  <c r="G1144" i="3"/>
  <c r="A1145" i="3"/>
  <c r="B1145" i="3"/>
  <c r="C1145" i="3"/>
  <c r="D1145" i="3"/>
  <c r="E1145" i="3"/>
  <c r="F1145" i="3"/>
  <c r="G1145" i="3"/>
  <c r="A1146" i="3"/>
  <c r="B1146" i="3"/>
  <c r="C1146" i="3"/>
  <c r="D1146" i="3"/>
  <c r="E1146" i="3"/>
  <c r="F1146" i="3"/>
  <c r="G1146" i="3"/>
  <c r="A1147" i="3"/>
  <c r="B1147" i="3"/>
  <c r="C1147" i="3"/>
  <c r="D1147" i="3"/>
  <c r="E1147" i="3"/>
  <c r="F1147" i="3"/>
  <c r="G1147" i="3"/>
  <c r="A1148" i="3"/>
  <c r="B1148" i="3"/>
  <c r="C1148" i="3"/>
  <c r="D1148" i="3"/>
  <c r="E1148" i="3"/>
  <c r="F1148" i="3"/>
  <c r="G1148" i="3"/>
  <c r="A1149" i="3"/>
  <c r="B1149" i="3"/>
  <c r="C1149" i="3"/>
  <c r="D1149" i="3"/>
  <c r="E1149" i="3"/>
  <c r="F1149" i="3"/>
  <c r="G1149" i="3"/>
  <c r="A1150" i="3"/>
  <c r="B1150" i="3"/>
  <c r="C1150" i="3"/>
  <c r="D1150" i="3"/>
  <c r="E1150" i="3"/>
  <c r="F1150" i="3"/>
  <c r="G1150" i="3"/>
  <c r="A1151" i="3"/>
  <c r="B1151" i="3"/>
  <c r="C1151" i="3"/>
  <c r="D1151" i="3"/>
  <c r="E1151" i="3"/>
  <c r="F1151" i="3"/>
  <c r="G1151" i="3"/>
  <c r="A1152" i="3"/>
  <c r="B1152" i="3"/>
  <c r="C1152" i="3"/>
  <c r="D1152" i="3"/>
  <c r="E1152" i="3"/>
  <c r="F1152" i="3"/>
  <c r="G1152" i="3"/>
  <c r="A1153" i="3"/>
  <c r="B1153" i="3"/>
  <c r="C1153" i="3"/>
  <c r="D1153" i="3"/>
  <c r="E1153" i="3"/>
  <c r="F1153" i="3"/>
  <c r="G1153" i="3"/>
  <c r="A1154" i="3"/>
  <c r="B1154" i="3"/>
  <c r="C1154" i="3"/>
  <c r="D1154" i="3"/>
  <c r="E1154" i="3"/>
  <c r="F1154" i="3"/>
  <c r="G1154" i="3"/>
  <c r="A1155" i="3"/>
  <c r="B1155" i="3"/>
  <c r="C1155" i="3"/>
  <c r="D1155" i="3"/>
  <c r="E1155" i="3"/>
  <c r="F1155" i="3"/>
  <c r="G1155" i="3"/>
  <c r="A1156" i="3"/>
  <c r="B1156" i="3"/>
  <c r="C1156" i="3"/>
  <c r="D1156" i="3"/>
  <c r="E1156" i="3"/>
  <c r="F1156" i="3"/>
  <c r="G1156" i="3"/>
  <c r="A1157" i="3"/>
  <c r="B1157" i="3"/>
  <c r="C1157" i="3"/>
  <c r="D1157" i="3"/>
  <c r="E1157" i="3"/>
  <c r="F1157" i="3"/>
  <c r="G1157" i="3"/>
  <c r="A1158" i="3"/>
  <c r="B1158" i="3"/>
  <c r="C1158" i="3"/>
  <c r="D1158" i="3"/>
  <c r="E1158" i="3"/>
  <c r="F1158" i="3"/>
  <c r="G1158" i="3"/>
  <c r="A1159" i="3"/>
  <c r="B1159" i="3"/>
  <c r="C1159" i="3"/>
  <c r="D1159" i="3"/>
  <c r="E1159" i="3"/>
  <c r="F1159" i="3"/>
  <c r="G1159" i="3"/>
  <c r="A1160" i="3"/>
  <c r="B1160" i="3"/>
  <c r="C1160" i="3"/>
  <c r="D1160" i="3"/>
  <c r="E1160" i="3"/>
  <c r="F1160" i="3"/>
  <c r="G1160" i="3"/>
  <c r="A1161" i="3"/>
  <c r="B1161" i="3"/>
  <c r="C1161" i="3"/>
  <c r="D1161" i="3"/>
  <c r="E1161" i="3"/>
  <c r="F1161" i="3"/>
  <c r="G1161" i="3"/>
  <c r="A1162" i="3"/>
  <c r="B1162" i="3"/>
  <c r="C1162" i="3"/>
  <c r="D1162" i="3"/>
  <c r="E1162" i="3"/>
  <c r="F1162" i="3"/>
  <c r="G1162" i="3"/>
  <c r="A1163" i="3"/>
  <c r="B1163" i="3"/>
  <c r="C1163" i="3"/>
  <c r="D1163" i="3"/>
  <c r="E1163" i="3"/>
  <c r="F1163" i="3"/>
  <c r="G1163" i="3"/>
  <c r="A1164" i="3"/>
  <c r="B1164" i="3"/>
  <c r="C1164" i="3"/>
  <c r="D1164" i="3"/>
  <c r="E1164" i="3"/>
  <c r="F1164" i="3"/>
  <c r="G1164" i="3"/>
  <c r="A1165" i="3"/>
  <c r="B1165" i="3"/>
  <c r="C1165" i="3"/>
  <c r="D1165" i="3"/>
  <c r="E1165" i="3"/>
  <c r="F1165" i="3"/>
  <c r="G1165" i="3"/>
  <c r="A1166" i="3"/>
  <c r="B1166" i="3"/>
  <c r="C1166" i="3"/>
  <c r="D1166" i="3"/>
  <c r="E1166" i="3"/>
  <c r="F1166" i="3"/>
  <c r="G1166" i="3"/>
  <c r="A1167" i="3"/>
  <c r="B1167" i="3"/>
  <c r="C1167" i="3"/>
  <c r="D1167" i="3"/>
  <c r="E1167" i="3"/>
  <c r="F1167" i="3"/>
  <c r="G1167" i="3"/>
  <c r="A1168" i="3"/>
  <c r="B1168" i="3"/>
  <c r="C1168" i="3"/>
  <c r="D1168" i="3"/>
  <c r="E1168" i="3"/>
  <c r="F1168" i="3"/>
  <c r="G1168" i="3"/>
  <c r="A1169" i="3"/>
  <c r="B1169" i="3"/>
  <c r="C1169" i="3"/>
  <c r="D1169" i="3"/>
  <c r="E1169" i="3"/>
  <c r="F1169" i="3"/>
  <c r="G1169" i="3"/>
  <c r="A1170" i="3"/>
  <c r="B1170" i="3"/>
  <c r="C1170" i="3"/>
  <c r="D1170" i="3"/>
  <c r="E1170" i="3"/>
  <c r="F1170" i="3"/>
  <c r="G1170" i="3"/>
  <c r="A1171" i="3"/>
  <c r="B1171" i="3"/>
  <c r="C1171" i="3"/>
  <c r="D1171" i="3"/>
  <c r="E1171" i="3"/>
  <c r="F1171" i="3"/>
  <c r="G1171" i="3"/>
  <c r="A1172" i="3"/>
  <c r="B1172" i="3"/>
  <c r="C1172" i="3"/>
  <c r="D1172" i="3"/>
  <c r="E1172" i="3"/>
  <c r="F1172" i="3"/>
  <c r="G1172" i="3"/>
  <c r="A1173" i="3"/>
  <c r="B1173" i="3"/>
  <c r="C1173" i="3"/>
  <c r="D1173" i="3"/>
  <c r="E1173" i="3"/>
  <c r="F1173" i="3"/>
  <c r="G1173" i="3"/>
  <c r="A1174" i="3"/>
  <c r="B1174" i="3"/>
  <c r="C1174" i="3"/>
  <c r="D1174" i="3"/>
  <c r="E1174" i="3"/>
  <c r="F1174" i="3"/>
  <c r="G1174" i="3"/>
  <c r="A1175" i="3"/>
  <c r="B1175" i="3"/>
  <c r="C1175" i="3"/>
  <c r="D1175" i="3"/>
  <c r="E1175" i="3"/>
  <c r="F1175" i="3"/>
  <c r="G1175" i="3"/>
  <c r="A1176" i="3"/>
  <c r="B1176" i="3"/>
  <c r="C1176" i="3"/>
  <c r="D1176" i="3"/>
  <c r="E1176" i="3"/>
  <c r="F1176" i="3"/>
  <c r="G1176" i="3"/>
  <c r="A1177" i="3"/>
  <c r="B1177" i="3"/>
  <c r="C1177" i="3"/>
  <c r="D1177" i="3"/>
  <c r="E1177" i="3"/>
  <c r="F1177" i="3"/>
  <c r="G1177" i="3"/>
  <c r="A1178" i="3"/>
  <c r="B1178" i="3"/>
  <c r="C1178" i="3"/>
  <c r="D1178" i="3"/>
  <c r="E1178" i="3"/>
  <c r="F1178" i="3"/>
  <c r="G1178" i="3"/>
  <c r="A1179" i="3"/>
  <c r="B1179" i="3"/>
  <c r="C1179" i="3"/>
  <c r="D1179" i="3"/>
  <c r="E1179" i="3"/>
  <c r="F1179" i="3"/>
  <c r="G1179" i="3"/>
  <c r="A1180" i="3"/>
  <c r="B1180" i="3"/>
  <c r="C1180" i="3"/>
  <c r="D1180" i="3"/>
  <c r="E1180" i="3"/>
  <c r="F1180" i="3"/>
  <c r="G1180" i="3"/>
  <c r="A1181" i="3"/>
  <c r="B1181" i="3"/>
  <c r="C1181" i="3"/>
  <c r="D1181" i="3"/>
  <c r="E1181" i="3"/>
  <c r="F1181" i="3"/>
  <c r="G1181" i="3"/>
  <c r="A1182" i="3"/>
  <c r="B1182" i="3"/>
  <c r="C1182" i="3"/>
  <c r="D1182" i="3"/>
  <c r="E1182" i="3"/>
  <c r="F1182" i="3"/>
  <c r="G1182" i="3"/>
  <c r="A1183" i="3"/>
  <c r="B1183" i="3"/>
  <c r="C1183" i="3"/>
  <c r="D1183" i="3"/>
  <c r="E1183" i="3"/>
  <c r="F1183" i="3"/>
  <c r="G1183" i="3"/>
  <c r="A1184" i="3"/>
  <c r="B1184" i="3"/>
  <c r="C1184" i="3"/>
  <c r="D1184" i="3"/>
  <c r="E1184" i="3"/>
  <c r="F1184" i="3"/>
  <c r="G1184" i="3"/>
  <c r="A1185" i="3"/>
  <c r="B1185" i="3"/>
  <c r="C1185" i="3"/>
  <c r="D1185" i="3"/>
  <c r="E1185" i="3"/>
  <c r="F1185" i="3"/>
  <c r="G1185" i="3"/>
  <c r="A1186" i="3"/>
  <c r="B1186" i="3"/>
  <c r="C1186" i="3"/>
  <c r="D1186" i="3"/>
  <c r="E1186" i="3"/>
  <c r="F1186" i="3"/>
  <c r="G1186" i="3"/>
  <c r="A1187" i="3"/>
  <c r="B1187" i="3"/>
  <c r="C1187" i="3"/>
  <c r="D1187" i="3"/>
  <c r="E1187" i="3"/>
  <c r="F1187" i="3"/>
  <c r="G1187" i="3"/>
  <c r="A1188" i="3"/>
  <c r="B1188" i="3"/>
  <c r="C1188" i="3"/>
  <c r="D1188" i="3"/>
  <c r="E1188" i="3"/>
  <c r="F1188" i="3"/>
  <c r="G1188" i="3"/>
  <c r="A1189" i="3"/>
  <c r="B1189" i="3"/>
  <c r="C1189" i="3"/>
  <c r="D1189" i="3"/>
  <c r="E1189" i="3"/>
  <c r="F1189" i="3"/>
  <c r="G1189" i="3"/>
  <c r="A1190" i="3"/>
  <c r="B1190" i="3"/>
  <c r="C1190" i="3"/>
  <c r="D1190" i="3"/>
  <c r="E1190" i="3"/>
  <c r="F1190" i="3"/>
  <c r="G1190" i="3"/>
  <c r="A1191" i="3"/>
  <c r="B1191" i="3"/>
  <c r="C1191" i="3"/>
  <c r="D1191" i="3"/>
  <c r="E1191" i="3"/>
  <c r="F1191" i="3"/>
  <c r="G1191" i="3"/>
  <c r="A1192" i="3"/>
  <c r="B1192" i="3"/>
  <c r="C1192" i="3"/>
  <c r="D1192" i="3"/>
  <c r="E1192" i="3"/>
  <c r="F1192" i="3"/>
  <c r="G1192" i="3"/>
  <c r="A1193" i="3"/>
  <c r="B1193" i="3"/>
  <c r="C1193" i="3"/>
  <c r="D1193" i="3"/>
  <c r="E1193" i="3"/>
  <c r="F1193" i="3"/>
  <c r="G1193" i="3"/>
  <c r="A1194" i="3"/>
  <c r="B1194" i="3"/>
  <c r="C1194" i="3"/>
  <c r="D1194" i="3"/>
  <c r="E1194" i="3"/>
  <c r="F1194" i="3"/>
  <c r="G1194" i="3"/>
  <c r="A1195" i="3"/>
  <c r="B1195" i="3"/>
  <c r="C1195" i="3"/>
  <c r="D1195" i="3"/>
  <c r="E1195" i="3"/>
  <c r="F1195" i="3"/>
  <c r="G1195" i="3"/>
  <c r="A1196" i="3"/>
  <c r="B1196" i="3"/>
  <c r="C1196" i="3"/>
  <c r="D1196" i="3"/>
  <c r="E1196" i="3"/>
  <c r="F1196" i="3"/>
  <c r="G1196" i="3"/>
  <c r="A1197" i="3"/>
  <c r="B1197" i="3"/>
  <c r="C1197" i="3"/>
  <c r="D1197" i="3"/>
  <c r="E1197" i="3"/>
  <c r="F1197" i="3"/>
  <c r="G1197" i="3"/>
  <c r="A1198" i="3"/>
  <c r="B1198" i="3"/>
  <c r="C1198" i="3"/>
  <c r="D1198" i="3"/>
  <c r="E1198" i="3"/>
  <c r="F1198" i="3"/>
  <c r="G1198" i="3"/>
  <c r="A1199" i="3"/>
  <c r="B1199" i="3"/>
  <c r="C1199" i="3"/>
  <c r="D1199" i="3"/>
  <c r="E1199" i="3"/>
  <c r="F1199" i="3"/>
  <c r="G1199" i="3"/>
  <c r="A1200" i="3"/>
  <c r="B1200" i="3"/>
  <c r="C1200" i="3"/>
  <c r="D1200" i="3"/>
  <c r="E1200" i="3"/>
  <c r="F1200" i="3"/>
  <c r="G1200" i="3"/>
  <c r="A1201" i="3"/>
  <c r="B1201" i="3"/>
  <c r="C1201" i="3"/>
  <c r="D1201" i="3"/>
  <c r="E1201" i="3"/>
  <c r="F1201" i="3"/>
  <c r="G1201" i="3"/>
  <c r="A1202" i="3"/>
  <c r="B1202" i="3"/>
  <c r="C1202" i="3"/>
  <c r="D1202" i="3"/>
  <c r="E1202" i="3"/>
  <c r="F1202" i="3"/>
  <c r="G1202" i="3"/>
  <c r="A1203" i="3"/>
  <c r="B1203" i="3"/>
  <c r="C1203" i="3"/>
  <c r="D1203" i="3"/>
  <c r="E1203" i="3"/>
  <c r="F1203" i="3"/>
  <c r="G1203" i="3"/>
  <c r="A1204" i="3"/>
  <c r="B1204" i="3"/>
  <c r="C1204" i="3"/>
  <c r="D1204" i="3"/>
  <c r="E1204" i="3"/>
  <c r="F1204" i="3"/>
  <c r="G1204" i="3"/>
  <c r="A1205" i="3"/>
  <c r="B1205" i="3"/>
  <c r="C1205" i="3"/>
  <c r="D1205" i="3"/>
  <c r="E1205" i="3"/>
  <c r="F1205" i="3"/>
  <c r="G1205" i="3"/>
  <c r="A1206" i="3"/>
  <c r="B1206" i="3"/>
  <c r="C1206" i="3"/>
  <c r="D1206" i="3"/>
  <c r="E1206" i="3"/>
  <c r="F1206" i="3"/>
  <c r="G1206" i="3"/>
  <c r="A1207" i="3"/>
  <c r="B1207" i="3"/>
  <c r="C1207" i="3"/>
  <c r="D1207" i="3"/>
  <c r="E1207" i="3"/>
  <c r="F1207" i="3"/>
  <c r="G1207" i="3"/>
  <c r="A1208" i="3"/>
  <c r="B1208" i="3"/>
  <c r="C1208" i="3"/>
  <c r="D1208" i="3"/>
  <c r="E1208" i="3"/>
  <c r="F1208" i="3"/>
  <c r="G1208" i="3"/>
  <c r="A1209" i="3"/>
  <c r="B1209" i="3"/>
  <c r="C1209" i="3"/>
  <c r="D1209" i="3"/>
  <c r="E1209" i="3"/>
  <c r="F1209" i="3"/>
  <c r="G1209" i="3"/>
  <c r="A1210" i="3"/>
  <c r="B1210" i="3"/>
  <c r="C1210" i="3"/>
  <c r="D1210" i="3"/>
  <c r="E1210" i="3"/>
  <c r="F1210" i="3"/>
  <c r="G1210" i="3"/>
  <c r="A1211" i="3"/>
  <c r="B1211" i="3"/>
  <c r="C1211" i="3"/>
  <c r="D1211" i="3"/>
  <c r="E1211" i="3"/>
  <c r="F1211" i="3"/>
  <c r="G1211" i="3"/>
  <c r="A1212" i="3"/>
  <c r="B1212" i="3"/>
  <c r="C1212" i="3"/>
  <c r="D1212" i="3"/>
  <c r="E1212" i="3"/>
  <c r="F1212" i="3"/>
  <c r="G1212" i="3"/>
  <c r="A1213" i="3"/>
  <c r="B1213" i="3"/>
  <c r="C1213" i="3"/>
  <c r="D1213" i="3"/>
  <c r="E1213" i="3"/>
  <c r="F1213" i="3"/>
  <c r="G1213" i="3"/>
  <c r="A1214" i="3"/>
  <c r="B1214" i="3"/>
  <c r="C1214" i="3"/>
  <c r="D1214" i="3"/>
  <c r="E1214" i="3"/>
  <c r="F1214" i="3"/>
  <c r="G1214" i="3"/>
  <c r="A1215" i="3"/>
  <c r="B1215" i="3"/>
  <c r="C1215" i="3"/>
  <c r="D1215" i="3"/>
  <c r="E1215" i="3"/>
  <c r="F1215" i="3"/>
  <c r="G1215" i="3"/>
  <c r="A1216" i="3"/>
  <c r="B1216" i="3"/>
  <c r="C1216" i="3"/>
  <c r="D1216" i="3"/>
  <c r="E1216" i="3"/>
  <c r="F1216" i="3"/>
  <c r="G1216" i="3"/>
  <c r="A1217" i="3"/>
  <c r="B1217" i="3"/>
  <c r="C1217" i="3"/>
  <c r="D1217" i="3"/>
  <c r="E1217" i="3"/>
  <c r="F1217" i="3"/>
  <c r="G1217" i="3"/>
  <c r="A1218" i="3"/>
  <c r="B1218" i="3"/>
  <c r="C1218" i="3"/>
  <c r="D1218" i="3"/>
  <c r="E1218" i="3"/>
  <c r="F1218" i="3"/>
  <c r="G1218" i="3"/>
  <c r="A1219" i="3"/>
  <c r="B1219" i="3"/>
  <c r="C1219" i="3"/>
  <c r="D1219" i="3"/>
  <c r="E1219" i="3"/>
  <c r="F1219" i="3"/>
  <c r="G1219" i="3"/>
  <c r="A1220" i="3"/>
  <c r="B1220" i="3"/>
  <c r="C1220" i="3"/>
  <c r="D1220" i="3"/>
  <c r="E1220" i="3"/>
  <c r="F1220" i="3"/>
  <c r="G1220" i="3"/>
  <c r="A1221" i="3"/>
  <c r="B1221" i="3"/>
  <c r="C1221" i="3"/>
  <c r="D1221" i="3"/>
  <c r="E1221" i="3"/>
  <c r="F1221" i="3"/>
  <c r="G1221" i="3"/>
  <c r="A1222" i="3"/>
  <c r="B1222" i="3"/>
  <c r="C1222" i="3"/>
  <c r="D1222" i="3"/>
  <c r="E1222" i="3"/>
  <c r="F1222" i="3"/>
  <c r="G1222" i="3"/>
  <c r="A1223" i="3"/>
  <c r="B1223" i="3"/>
  <c r="C1223" i="3"/>
  <c r="D1223" i="3"/>
  <c r="E1223" i="3"/>
  <c r="F1223" i="3"/>
  <c r="G1223" i="3"/>
  <c r="A1224" i="3"/>
  <c r="B1224" i="3"/>
  <c r="C1224" i="3"/>
  <c r="D1224" i="3"/>
  <c r="E1224" i="3"/>
  <c r="F1224" i="3"/>
  <c r="G1224" i="3"/>
  <c r="A1225" i="3"/>
  <c r="B1225" i="3"/>
  <c r="C1225" i="3"/>
  <c r="D1225" i="3"/>
  <c r="E1225" i="3"/>
  <c r="F1225" i="3"/>
  <c r="G1225" i="3"/>
  <c r="A1226" i="3"/>
  <c r="B1226" i="3"/>
  <c r="C1226" i="3"/>
  <c r="D1226" i="3"/>
  <c r="E1226" i="3"/>
  <c r="F1226" i="3"/>
  <c r="G1226" i="3"/>
  <c r="A1227" i="3"/>
  <c r="B1227" i="3"/>
  <c r="C1227" i="3"/>
  <c r="D1227" i="3"/>
  <c r="E1227" i="3"/>
  <c r="F1227" i="3"/>
  <c r="G1227" i="3"/>
  <c r="A1228" i="3"/>
  <c r="B1228" i="3"/>
  <c r="C1228" i="3"/>
  <c r="D1228" i="3"/>
  <c r="E1228" i="3"/>
  <c r="F1228" i="3"/>
  <c r="G1228" i="3"/>
  <c r="A1229" i="3"/>
  <c r="B1229" i="3"/>
  <c r="C1229" i="3"/>
  <c r="D1229" i="3"/>
  <c r="E1229" i="3"/>
  <c r="F1229" i="3"/>
  <c r="G1229" i="3"/>
  <c r="A1230" i="3"/>
  <c r="B1230" i="3"/>
  <c r="C1230" i="3"/>
  <c r="D1230" i="3"/>
  <c r="E1230" i="3"/>
  <c r="F1230" i="3"/>
  <c r="G1230" i="3"/>
  <c r="A1231" i="3"/>
  <c r="B1231" i="3"/>
  <c r="C1231" i="3"/>
  <c r="D1231" i="3"/>
  <c r="E1231" i="3"/>
  <c r="F1231" i="3"/>
  <c r="G1231" i="3"/>
  <c r="A1232" i="3"/>
  <c r="B1232" i="3"/>
  <c r="C1232" i="3"/>
  <c r="D1232" i="3"/>
  <c r="E1232" i="3"/>
  <c r="F1232" i="3"/>
  <c r="G1232" i="3"/>
  <c r="A1233" i="3"/>
  <c r="B1233" i="3"/>
  <c r="C1233" i="3"/>
  <c r="D1233" i="3"/>
  <c r="E1233" i="3"/>
  <c r="F1233" i="3"/>
  <c r="G1233" i="3"/>
  <c r="A1234" i="3"/>
  <c r="B1234" i="3"/>
  <c r="C1234" i="3"/>
  <c r="D1234" i="3"/>
  <c r="E1234" i="3"/>
  <c r="F1234" i="3"/>
  <c r="G1234" i="3"/>
  <c r="A1235" i="3"/>
  <c r="B1235" i="3"/>
  <c r="C1235" i="3"/>
  <c r="D1235" i="3"/>
  <c r="E1235" i="3"/>
  <c r="F1235" i="3"/>
  <c r="G1235" i="3"/>
  <c r="A1236" i="3"/>
  <c r="B1236" i="3"/>
  <c r="C1236" i="3"/>
  <c r="D1236" i="3"/>
  <c r="E1236" i="3"/>
  <c r="F1236" i="3"/>
  <c r="G1236" i="3"/>
  <c r="A1237" i="3"/>
  <c r="B1237" i="3"/>
  <c r="C1237" i="3"/>
  <c r="D1237" i="3"/>
  <c r="E1237" i="3"/>
  <c r="F1237" i="3"/>
  <c r="G1237" i="3"/>
  <c r="A1238" i="3"/>
  <c r="B1238" i="3"/>
  <c r="C1238" i="3"/>
  <c r="D1238" i="3"/>
  <c r="E1238" i="3"/>
  <c r="F1238" i="3"/>
  <c r="G1238" i="3"/>
  <c r="A1239" i="3"/>
  <c r="B1239" i="3"/>
  <c r="C1239" i="3"/>
  <c r="D1239" i="3"/>
  <c r="E1239" i="3"/>
  <c r="F1239" i="3"/>
  <c r="G1239" i="3"/>
  <c r="A1240" i="3"/>
  <c r="B1240" i="3"/>
  <c r="C1240" i="3"/>
  <c r="D1240" i="3"/>
  <c r="E1240" i="3"/>
  <c r="F1240" i="3"/>
  <c r="G1240" i="3"/>
  <c r="A1241" i="3"/>
  <c r="B1241" i="3"/>
  <c r="C1241" i="3"/>
  <c r="D1241" i="3"/>
  <c r="E1241" i="3"/>
  <c r="F1241" i="3"/>
  <c r="G1241" i="3"/>
  <c r="A1242" i="3"/>
  <c r="B1242" i="3"/>
  <c r="C1242" i="3"/>
  <c r="D1242" i="3"/>
  <c r="E1242" i="3"/>
  <c r="F1242" i="3"/>
  <c r="G1242" i="3"/>
  <c r="A1243" i="3"/>
  <c r="B1243" i="3"/>
  <c r="C1243" i="3"/>
  <c r="D1243" i="3"/>
  <c r="E1243" i="3"/>
  <c r="F1243" i="3"/>
  <c r="G1243" i="3"/>
  <c r="A1244" i="3"/>
  <c r="B1244" i="3"/>
  <c r="C1244" i="3"/>
  <c r="D1244" i="3"/>
  <c r="E1244" i="3"/>
  <c r="F1244" i="3"/>
  <c r="G1244" i="3"/>
  <c r="A1245" i="3"/>
  <c r="B1245" i="3"/>
  <c r="C1245" i="3"/>
  <c r="D1245" i="3"/>
  <c r="E1245" i="3"/>
  <c r="F1245" i="3"/>
  <c r="G1245" i="3"/>
  <c r="A1246" i="3"/>
  <c r="B1246" i="3"/>
  <c r="C1246" i="3"/>
  <c r="D1246" i="3"/>
  <c r="E1246" i="3"/>
  <c r="F1246" i="3"/>
  <c r="G1246" i="3"/>
  <c r="A1247" i="3"/>
  <c r="B1247" i="3"/>
  <c r="C1247" i="3"/>
  <c r="D1247" i="3"/>
  <c r="E1247" i="3"/>
  <c r="F1247" i="3"/>
  <c r="G1247" i="3"/>
  <c r="A1248" i="3"/>
  <c r="B1248" i="3"/>
  <c r="C1248" i="3"/>
  <c r="D1248" i="3"/>
  <c r="E1248" i="3"/>
  <c r="F1248" i="3"/>
  <c r="G1248" i="3"/>
  <c r="A1249" i="3"/>
  <c r="B1249" i="3"/>
  <c r="C1249" i="3"/>
  <c r="D1249" i="3"/>
  <c r="E1249" i="3"/>
  <c r="F1249" i="3"/>
  <c r="G1249" i="3"/>
  <c r="A1250" i="3"/>
  <c r="B1250" i="3"/>
  <c r="C1250" i="3"/>
  <c r="D1250" i="3"/>
  <c r="E1250" i="3"/>
  <c r="F1250" i="3"/>
  <c r="G1250" i="3"/>
  <c r="A1251" i="3"/>
  <c r="B1251" i="3"/>
  <c r="C1251" i="3"/>
  <c r="D1251" i="3"/>
  <c r="E1251" i="3"/>
  <c r="F1251" i="3"/>
  <c r="G1251" i="3"/>
  <c r="A1252" i="3"/>
  <c r="B1252" i="3"/>
  <c r="C1252" i="3"/>
  <c r="D1252" i="3"/>
  <c r="E1252" i="3"/>
  <c r="F1252" i="3"/>
  <c r="G1252" i="3"/>
  <c r="A1253" i="3"/>
  <c r="B1253" i="3"/>
  <c r="C1253" i="3"/>
  <c r="D1253" i="3"/>
  <c r="E1253" i="3"/>
  <c r="F1253" i="3"/>
  <c r="G1253" i="3"/>
  <c r="A1254" i="3"/>
  <c r="B1254" i="3"/>
  <c r="C1254" i="3"/>
  <c r="D1254" i="3"/>
  <c r="E1254" i="3"/>
  <c r="F1254" i="3"/>
  <c r="G1254" i="3"/>
  <c r="A1255" i="3"/>
  <c r="B1255" i="3"/>
  <c r="C1255" i="3"/>
  <c r="D1255" i="3"/>
  <c r="E1255" i="3"/>
  <c r="F1255" i="3"/>
  <c r="G1255" i="3"/>
  <c r="A1256" i="3"/>
  <c r="B1256" i="3"/>
  <c r="C1256" i="3"/>
  <c r="D1256" i="3"/>
  <c r="E1256" i="3"/>
  <c r="F1256" i="3"/>
  <c r="G1256" i="3"/>
  <c r="A1257" i="3"/>
  <c r="B1257" i="3"/>
  <c r="C1257" i="3"/>
  <c r="D1257" i="3"/>
  <c r="E1257" i="3"/>
  <c r="F1257" i="3"/>
  <c r="G1257" i="3"/>
  <c r="A1258" i="3"/>
  <c r="B1258" i="3"/>
  <c r="C1258" i="3"/>
  <c r="D1258" i="3"/>
  <c r="E1258" i="3"/>
  <c r="F1258" i="3"/>
  <c r="G1258" i="3"/>
  <c r="A1259" i="3"/>
  <c r="B1259" i="3"/>
  <c r="C1259" i="3"/>
  <c r="D1259" i="3"/>
  <c r="E1259" i="3"/>
  <c r="F1259" i="3"/>
  <c r="G1259" i="3"/>
  <c r="A1260" i="3"/>
  <c r="B1260" i="3"/>
  <c r="C1260" i="3"/>
  <c r="D1260" i="3"/>
  <c r="E1260" i="3"/>
  <c r="F1260" i="3"/>
  <c r="G1260" i="3"/>
  <c r="A1261" i="3"/>
  <c r="B1261" i="3"/>
  <c r="C1261" i="3"/>
  <c r="D1261" i="3"/>
  <c r="E1261" i="3"/>
  <c r="F1261" i="3"/>
  <c r="G1261" i="3"/>
  <c r="A1262" i="3"/>
  <c r="B1262" i="3"/>
  <c r="C1262" i="3"/>
  <c r="D1262" i="3"/>
  <c r="E1262" i="3"/>
  <c r="F1262" i="3"/>
  <c r="G1262" i="3"/>
  <c r="A1263" i="3"/>
  <c r="B1263" i="3"/>
  <c r="C1263" i="3"/>
  <c r="D1263" i="3"/>
  <c r="E1263" i="3"/>
  <c r="F1263" i="3"/>
  <c r="G1263" i="3"/>
  <c r="A1264" i="3"/>
  <c r="B1264" i="3"/>
  <c r="C1264" i="3"/>
  <c r="D1264" i="3"/>
  <c r="E1264" i="3"/>
  <c r="F1264" i="3"/>
  <c r="G1264" i="3"/>
  <c r="A1265" i="3"/>
  <c r="B1265" i="3"/>
  <c r="C1265" i="3"/>
  <c r="D1265" i="3"/>
  <c r="E1265" i="3"/>
  <c r="F1265" i="3"/>
  <c r="G1265" i="3"/>
  <c r="A1266" i="3"/>
  <c r="B1266" i="3"/>
  <c r="C1266" i="3"/>
  <c r="D1266" i="3"/>
  <c r="E1266" i="3"/>
  <c r="F1266" i="3"/>
  <c r="G1266" i="3"/>
  <c r="A1267" i="3"/>
  <c r="B1267" i="3"/>
  <c r="C1267" i="3"/>
  <c r="D1267" i="3"/>
  <c r="E1267" i="3"/>
  <c r="F1267" i="3"/>
  <c r="G1267" i="3"/>
  <c r="A1268" i="3"/>
  <c r="B1268" i="3"/>
  <c r="C1268" i="3"/>
  <c r="D1268" i="3"/>
  <c r="E1268" i="3"/>
  <c r="F1268" i="3"/>
  <c r="G1268" i="3"/>
  <c r="A1269" i="3"/>
  <c r="B1269" i="3"/>
  <c r="C1269" i="3"/>
  <c r="D1269" i="3"/>
  <c r="E1269" i="3"/>
  <c r="F1269" i="3"/>
  <c r="G1269" i="3"/>
  <c r="A1270" i="3"/>
  <c r="B1270" i="3"/>
  <c r="C1270" i="3"/>
  <c r="D1270" i="3"/>
  <c r="E1270" i="3"/>
  <c r="F1270" i="3"/>
  <c r="G1270" i="3"/>
  <c r="A1271" i="3"/>
  <c r="B1271" i="3"/>
  <c r="C1271" i="3"/>
  <c r="D1271" i="3"/>
  <c r="E1271" i="3"/>
  <c r="F1271" i="3"/>
  <c r="G1271" i="3"/>
  <c r="A1272" i="3"/>
  <c r="B1272" i="3"/>
  <c r="C1272" i="3"/>
  <c r="D1272" i="3"/>
  <c r="E1272" i="3"/>
  <c r="F1272" i="3"/>
  <c r="G1272" i="3"/>
  <c r="A1273" i="3"/>
  <c r="B1273" i="3"/>
  <c r="C1273" i="3"/>
  <c r="D1273" i="3"/>
  <c r="E1273" i="3"/>
  <c r="F1273" i="3"/>
  <c r="G1273" i="3"/>
  <c r="A1274" i="3"/>
  <c r="B1274" i="3"/>
  <c r="C1274" i="3"/>
  <c r="D1274" i="3"/>
  <c r="E1274" i="3"/>
  <c r="F1274" i="3"/>
  <c r="G1274" i="3"/>
  <c r="A1275" i="3"/>
  <c r="B1275" i="3"/>
  <c r="C1275" i="3"/>
  <c r="D1275" i="3"/>
  <c r="E1275" i="3"/>
  <c r="F1275" i="3"/>
  <c r="G1275" i="3"/>
  <c r="A1276" i="3"/>
  <c r="B1276" i="3"/>
  <c r="C1276" i="3"/>
  <c r="D1276" i="3"/>
  <c r="E1276" i="3"/>
  <c r="F1276" i="3"/>
  <c r="G1276" i="3"/>
  <c r="A1277" i="3"/>
  <c r="B1277" i="3"/>
  <c r="C1277" i="3"/>
  <c r="D1277" i="3"/>
  <c r="E1277" i="3"/>
  <c r="F1277" i="3"/>
  <c r="G1277" i="3"/>
  <c r="A1278" i="3"/>
  <c r="B1278" i="3"/>
  <c r="C1278" i="3"/>
  <c r="D1278" i="3"/>
  <c r="E1278" i="3"/>
  <c r="F1278" i="3"/>
  <c r="G1278" i="3"/>
  <c r="A1279" i="3"/>
  <c r="B1279" i="3"/>
  <c r="C1279" i="3"/>
  <c r="D1279" i="3"/>
  <c r="E1279" i="3"/>
  <c r="F1279" i="3"/>
  <c r="G1279" i="3"/>
  <c r="A1280" i="3"/>
  <c r="B1280" i="3"/>
  <c r="C1280" i="3"/>
  <c r="D1280" i="3"/>
  <c r="E1280" i="3"/>
  <c r="F1280" i="3"/>
  <c r="G1280" i="3"/>
  <c r="A1281" i="3"/>
  <c r="B1281" i="3"/>
  <c r="C1281" i="3"/>
  <c r="D1281" i="3"/>
  <c r="E1281" i="3"/>
  <c r="F1281" i="3"/>
  <c r="G1281" i="3"/>
  <c r="A1282" i="3"/>
  <c r="B1282" i="3"/>
  <c r="C1282" i="3"/>
  <c r="D1282" i="3"/>
  <c r="E1282" i="3"/>
  <c r="F1282" i="3"/>
  <c r="G1282" i="3"/>
  <c r="A1283" i="3"/>
  <c r="B1283" i="3"/>
  <c r="C1283" i="3"/>
  <c r="D1283" i="3"/>
  <c r="E1283" i="3"/>
  <c r="F1283" i="3"/>
  <c r="G1283" i="3"/>
  <c r="A1284" i="3"/>
  <c r="B1284" i="3"/>
  <c r="C1284" i="3"/>
  <c r="D1284" i="3"/>
  <c r="E1284" i="3"/>
  <c r="F1284" i="3"/>
  <c r="G1284" i="3"/>
  <c r="A1285" i="3"/>
  <c r="B1285" i="3"/>
  <c r="C1285" i="3"/>
  <c r="D1285" i="3"/>
  <c r="E1285" i="3"/>
  <c r="F1285" i="3"/>
  <c r="G1285" i="3"/>
  <c r="A1286" i="3"/>
  <c r="B1286" i="3"/>
  <c r="C1286" i="3"/>
  <c r="D1286" i="3"/>
  <c r="E1286" i="3"/>
  <c r="F1286" i="3"/>
  <c r="G1286" i="3"/>
  <c r="A1287" i="3"/>
  <c r="B1287" i="3"/>
  <c r="C1287" i="3"/>
  <c r="D1287" i="3"/>
  <c r="E1287" i="3"/>
  <c r="F1287" i="3"/>
  <c r="G1287" i="3"/>
  <c r="A1288" i="3"/>
  <c r="B1288" i="3"/>
  <c r="C1288" i="3"/>
  <c r="D1288" i="3"/>
  <c r="E1288" i="3"/>
  <c r="F1288" i="3"/>
  <c r="G1288" i="3"/>
  <c r="A1289" i="3"/>
  <c r="B1289" i="3"/>
  <c r="C1289" i="3"/>
  <c r="D1289" i="3"/>
  <c r="E1289" i="3"/>
  <c r="F1289" i="3"/>
  <c r="G1289" i="3"/>
  <c r="A1290" i="3"/>
  <c r="B1290" i="3"/>
  <c r="C1290" i="3"/>
  <c r="D1290" i="3"/>
  <c r="E1290" i="3"/>
  <c r="F1290" i="3"/>
  <c r="G1290" i="3"/>
  <c r="A1291" i="3"/>
  <c r="B1291" i="3"/>
  <c r="C1291" i="3"/>
  <c r="D1291" i="3"/>
  <c r="E1291" i="3"/>
  <c r="F1291" i="3"/>
  <c r="G1291" i="3"/>
  <c r="A1292" i="3"/>
  <c r="B1292" i="3"/>
  <c r="C1292" i="3"/>
  <c r="D1292" i="3"/>
  <c r="E1292" i="3"/>
  <c r="F1292" i="3"/>
  <c r="G1292" i="3"/>
  <c r="A1293" i="3"/>
  <c r="B1293" i="3"/>
  <c r="C1293" i="3"/>
  <c r="D1293" i="3"/>
  <c r="E1293" i="3"/>
  <c r="F1293" i="3"/>
  <c r="G1293" i="3"/>
  <c r="A1294" i="3"/>
  <c r="B1294" i="3"/>
  <c r="C1294" i="3"/>
  <c r="D1294" i="3"/>
  <c r="E1294" i="3"/>
  <c r="F1294" i="3"/>
  <c r="G1294" i="3"/>
  <c r="A1295" i="3"/>
  <c r="B1295" i="3"/>
  <c r="C1295" i="3"/>
  <c r="D1295" i="3"/>
  <c r="E1295" i="3"/>
  <c r="F1295" i="3"/>
  <c r="G1295" i="3"/>
  <c r="A1296" i="3"/>
  <c r="B1296" i="3"/>
  <c r="C1296" i="3"/>
  <c r="D1296" i="3"/>
  <c r="E1296" i="3"/>
  <c r="F1296" i="3"/>
  <c r="G1296" i="3"/>
  <c r="A1297" i="3"/>
  <c r="B1297" i="3"/>
  <c r="C1297" i="3"/>
  <c r="D1297" i="3"/>
  <c r="E1297" i="3"/>
  <c r="F1297" i="3"/>
  <c r="G1297" i="3"/>
  <c r="A1298" i="3"/>
  <c r="B1298" i="3"/>
  <c r="C1298" i="3"/>
  <c r="D1298" i="3"/>
  <c r="E1298" i="3"/>
  <c r="F1298" i="3"/>
  <c r="G1298" i="3"/>
  <c r="A1299" i="3"/>
  <c r="B1299" i="3"/>
  <c r="C1299" i="3"/>
  <c r="D1299" i="3"/>
  <c r="E1299" i="3"/>
  <c r="F1299" i="3"/>
  <c r="G1299" i="3"/>
  <c r="A1300" i="3"/>
  <c r="B1300" i="3"/>
  <c r="C1300" i="3"/>
  <c r="D1300" i="3"/>
  <c r="E1300" i="3"/>
  <c r="F1300" i="3"/>
  <c r="G1300" i="3"/>
  <c r="A1301" i="3"/>
  <c r="B1301" i="3"/>
  <c r="C1301" i="3"/>
  <c r="D1301" i="3"/>
  <c r="E1301" i="3"/>
  <c r="F1301" i="3"/>
  <c r="G1301" i="3"/>
  <c r="A1302" i="3"/>
  <c r="B1302" i="3"/>
  <c r="C1302" i="3"/>
  <c r="D1302" i="3"/>
  <c r="E1302" i="3"/>
  <c r="F1302" i="3"/>
  <c r="G1302" i="3"/>
  <c r="A1303" i="3"/>
  <c r="B1303" i="3"/>
  <c r="C1303" i="3"/>
  <c r="D1303" i="3"/>
  <c r="E1303" i="3"/>
  <c r="F1303" i="3"/>
  <c r="G1303" i="3"/>
  <c r="A1304" i="3"/>
  <c r="B1304" i="3"/>
  <c r="C1304" i="3"/>
  <c r="D1304" i="3"/>
  <c r="E1304" i="3"/>
  <c r="F1304" i="3"/>
  <c r="G1304" i="3"/>
  <c r="A1305" i="3"/>
  <c r="B1305" i="3"/>
  <c r="C1305" i="3"/>
  <c r="D1305" i="3"/>
  <c r="E1305" i="3"/>
  <c r="F1305" i="3"/>
  <c r="G1305" i="3"/>
  <c r="A1306" i="3"/>
  <c r="B1306" i="3"/>
  <c r="C1306" i="3"/>
  <c r="D1306" i="3"/>
  <c r="E1306" i="3"/>
  <c r="F1306" i="3"/>
  <c r="G1306" i="3"/>
  <c r="A1307" i="3"/>
  <c r="B1307" i="3"/>
  <c r="C1307" i="3"/>
  <c r="D1307" i="3"/>
  <c r="E1307" i="3"/>
  <c r="F1307" i="3"/>
  <c r="G1307" i="3"/>
  <c r="A1308" i="3"/>
  <c r="B1308" i="3"/>
  <c r="C1308" i="3"/>
  <c r="D1308" i="3"/>
  <c r="E1308" i="3"/>
  <c r="F1308" i="3"/>
  <c r="G1308" i="3"/>
  <c r="A1309" i="3"/>
  <c r="B1309" i="3"/>
  <c r="C1309" i="3"/>
  <c r="D1309" i="3"/>
  <c r="E1309" i="3"/>
  <c r="F1309" i="3"/>
  <c r="G1309" i="3"/>
  <c r="A1310" i="3"/>
  <c r="B1310" i="3"/>
  <c r="C1310" i="3"/>
  <c r="D1310" i="3"/>
  <c r="E1310" i="3"/>
  <c r="F1310" i="3"/>
  <c r="G1310" i="3"/>
  <c r="A1311" i="3"/>
  <c r="B1311" i="3"/>
  <c r="C1311" i="3"/>
  <c r="D1311" i="3"/>
  <c r="E1311" i="3"/>
  <c r="F1311" i="3"/>
  <c r="G1311" i="3"/>
  <c r="A1312" i="3"/>
  <c r="B1312" i="3"/>
  <c r="C1312" i="3"/>
  <c r="D1312" i="3"/>
  <c r="E1312" i="3"/>
  <c r="F1312" i="3"/>
  <c r="G1312" i="3"/>
  <c r="A1313" i="3"/>
  <c r="B1313" i="3"/>
  <c r="C1313" i="3"/>
  <c r="D1313" i="3"/>
  <c r="E1313" i="3"/>
  <c r="F1313" i="3"/>
  <c r="G1313" i="3"/>
  <c r="A1314" i="3"/>
  <c r="B1314" i="3"/>
  <c r="C1314" i="3"/>
  <c r="D1314" i="3"/>
  <c r="E1314" i="3"/>
  <c r="F1314" i="3"/>
  <c r="G1314" i="3"/>
  <c r="A1315" i="3"/>
  <c r="B1315" i="3"/>
  <c r="C1315" i="3"/>
  <c r="D1315" i="3"/>
  <c r="E1315" i="3"/>
  <c r="F1315" i="3"/>
  <c r="G1315" i="3"/>
  <c r="A1316" i="3"/>
  <c r="B1316" i="3"/>
  <c r="C1316" i="3"/>
  <c r="D1316" i="3"/>
  <c r="E1316" i="3"/>
  <c r="F1316" i="3"/>
  <c r="G1316" i="3"/>
  <c r="A1317" i="3"/>
  <c r="B1317" i="3"/>
  <c r="C1317" i="3"/>
  <c r="D1317" i="3"/>
  <c r="E1317" i="3"/>
  <c r="F1317" i="3"/>
  <c r="G1317" i="3"/>
  <c r="A1318" i="3"/>
  <c r="B1318" i="3"/>
  <c r="C1318" i="3"/>
  <c r="D1318" i="3"/>
  <c r="E1318" i="3"/>
  <c r="F1318" i="3"/>
  <c r="G1318" i="3"/>
  <c r="A1319" i="3"/>
  <c r="B1319" i="3"/>
  <c r="C1319" i="3"/>
  <c r="D1319" i="3"/>
  <c r="E1319" i="3"/>
  <c r="F1319" i="3"/>
  <c r="G1319" i="3"/>
  <c r="A1320" i="3"/>
  <c r="B1320" i="3"/>
  <c r="C1320" i="3"/>
  <c r="D1320" i="3"/>
  <c r="E1320" i="3"/>
  <c r="F1320" i="3"/>
  <c r="G1320" i="3"/>
  <c r="A1321" i="3"/>
  <c r="B1321" i="3"/>
  <c r="C1321" i="3"/>
  <c r="D1321" i="3"/>
  <c r="E1321" i="3"/>
  <c r="F1321" i="3"/>
  <c r="G1321" i="3"/>
  <c r="A1322" i="3"/>
  <c r="B1322" i="3"/>
  <c r="C1322" i="3"/>
  <c r="D1322" i="3"/>
  <c r="E1322" i="3"/>
  <c r="F1322" i="3"/>
  <c r="G1322" i="3"/>
  <c r="A1323" i="3"/>
  <c r="B1323" i="3"/>
  <c r="C1323" i="3"/>
  <c r="D1323" i="3"/>
  <c r="E1323" i="3"/>
  <c r="F1323" i="3"/>
  <c r="G1323" i="3"/>
  <c r="A1324" i="3"/>
  <c r="B1324" i="3"/>
  <c r="C1324" i="3"/>
  <c r="D1324" i="3"/>
  <c r="E1324" i="3"/>
  <c r="F1324" i="3"/>
  <c r="G1324" i="3"/>
  <c r="A1325" i="3"/>
  <c r="B1325" i="3"/>
  <c r="C1325" i="3"/>
  <c r="D1325" i="3"/>
  <c r="E1325" i="3"/>
  <c r="F1325" i="3"/>
  <c r="G1325" i="3"/>
  <c r="A1326" i="3"/>
  <c r="B1326" i="3"/>
  <c r="C1326" i="3"/>
  <c r="D1326" i="3"/>
  <c r="E1326" i="3"/>
  <c r="F1326" i="3"/>
  <c r="G1326" i="3"/>
  <c r="A1327" i="3"/>
  <c r="B1327" i="3"/>
  <c r="C1327" i="3"/>
  <c r="D1327" i="3"/>
  <c r="E1327" i="3"/>
  <c r="F1327" i="3"/>
  <c r="G1327" i="3"/>
  <c r="A1328" i="3"/>
  <c r="B1328" i="3"/>
  <c r="C1328" i="3"/>
  <c r="D1328" i="3"/>
  <c r="E1328" i="3"/>
  <c r="F1328" i="3"/>
  <c r="G1328" i="3"/>
  <c r="A1329" i="3"/>
  <c r="B1329" i="3"/>
  <c r="C1329" i="3"/>
  <c r="D1329" i="3"/>
  <c r="E1329" i="3"/>
  <c r="F1329" i="3"/>
  <c r="G1329" i="3"/>
  <c r="A1330" i="3"/>
  <c r="B1330" i="3"/>
  <c r="C1330" i="3"/>
  <c r="D1330" i="3"/>
  <c r="E1330" i="3"/>
  <c r="F1330" i="3"/>
  <c r="G1330" i="3"/>
  <c r="A1331" i="3"/>
  <c r="B1331" i="3"/>
  <c r="C1331" i="3"/>
  <c r="D1331" i="3"/>
  <c r="E1331" i="3"/>
  <c r="F1331" i="3"/>
  <c r="G1331" i="3"/>
  <c r="A1332" i="3"/>
  <c r="B1332" i="3"/>
  <c r="C1332" i="3"/>
  <c r="D1332" i="3"/>
  <c r="E1332" i="3"/>
  <c r="F1332" i="3"/>
  <c r="G1332" i="3"/>
  <c r="A1333" i="3"/>
  <c r="B1333" i="3"/>
  <c r="C1333" i="3"/>
  <c r="D1333" i="3"/>
  <c r="E1333" i="3"/>
  <c r="F1333" i="3"/>
  <c r="G1333" i="3"/>
  <c r="A1334" i="3"/>
  <c r="B1334" i="3"/>
  <c r="C1334" i="3"/>
  <c r="D1334" i="3"/>
  <c r="E1334" i="3"/>
  <c r="F1334" i="3"/>
  <c r="G1334" i="3"/>
  <c r="A1335" i="3"/>
  <c r="B1335" i="3"/>
  <c r="C1335" i="3"/>
  <c r="D1335" i="3"/>
  <c r="E1335" i="3"/>
  <c r="F1335" i="3"/>
  <c r="G1335" i="3"/>
  <c r="A1336" i="3"/>
  <c r="B1336" i="3"/>
  <c r="C1336" i="3"/>
  <c r="D1336" i="3"/>
  <c r="E1336" i="3"/>
  <c r="F1336" i="3"/>
  <c r="G1336" i="3"/>
  <c r="A1337" i="3"/>
  <c r="B1337" i="3"/>
  <c r="C1337" i="3"/>
  <c r="D1337" i="3"/>
  <c r="E1337" i="3"/>
  <c r="F1337" i="3"/>
  <c r="G1337" i="3"/>
  <c r="A1338" i="3"/>
  <c r="B1338" i="3"/>
  <c r="C1338" i="3"/>
  <c r="D1338" i="3"/>
  <c r="E1338" i="3"/>
  <c r="F1338" i="3"/>
  <c r="G1338" i="3"/>
  <c r="A1339" i="3"/>
  <c r="B1339" i="3"/>
  <c r="C1339" i="3"/>
  <c r="D1339" i="3"/>
  <c r="E1339" i="3"/>
  <c r="F1339" i="3"/>
  <c r="G1339" i="3"/>
  <c r="A1340" i="3"/>
  <c r="B1340" i="3"/>
  <c r="C1340" i="3"/>
  <c r="D1340" i="3"/>
  <c r="E1340" i="3"/>
  <c r="F1340" i="3"/>
  <c r="G1340" i="3"/>
  <c r="A1341" i="3"/>
  <c r="B1341" i="3"/>
  <c r="C1341" i="3"/>
  <c r="D1341" i="3"/>
  <c r="E1341" i="3"/>
  <c r="F1341" i="3"/>
  <c r="G1341" i="3"/>
  <c r="A1342" i="3"/>
  <c r="B1342" i="3"/>
  <c r="C1342" i="3"/>
  <c r="D1342" i="3"/>
  <c r="E1342" i="3"/>
  <c r="F1342" i="3"/>
  <c r="G1342" i="3"/>
  <c r="A1343" i="3"/>
  <c r="B1343" i="3"/>
  <c r="C1343" i="3"/>
  <c r="D1343" i="3"/>
  <c r="E1343" i="3"/>
  <c r="F1343" i="3"/>
  <c r="G1343" i="3"/>
  <c r="A1344" i="3"/>
  <c r="B1344" i="3"/>
  <c r="C1344" i="3"/>
  <c r="D1344" i="3"/>
  <c r="E1344" i="3"/>
  <c r="F1344" i="3"/>
  <c r="G1344" i="3"/>
  <c r="A1345" i="3"/>
  <c r="B1345" i="3"/>
  <c r="C1345" i="3"/>
  <c r="D1345" i="3"/>
  <c r="E1345" i="3"/>
  <c r="F1345" i="3"/>
  <c r="G1345" i="3"/>
  <c r="A1346" i="3"/>
  <c r="B1346" i="3"/>
  <c r="C1346" i="3"/>
  <c r="D1346" i="3"/>
  <c r="E1346" i="3"/>
  <c r="F1346" i="3"/>
  <c r="G1346" i="3"/>
  <c r="A1347" i="3"/>
  <c r="B1347" i="3"/>
  <c r="C1347" i="3"/>
  <c r="D1347" i="3"/>
  <c r="E1347" i="3"/>
  <c r="F1347" i="3"/>
  <c r="G1347" i="3"/>
  <c r="A1348" i="3"/>
  <c r="B1348" i="3"/>
  <c r="C1348" i="3"/>
  <c r="D1348" i="3"/>
  <c r="E1348" i="3"/>
  <c r="F1348" i="3"/>
  <c r="G1348" i="3"/>
  <c r="A1349" i="3"/>
  <c r="B1349" i="3"/>
  <c r="C1349" i="3"/>
  <c r="D1349" i="3"/>
  <c r="E1349" i="3"/>
  <c r="F1349" i="3"/>
  <c r="G1349" i="3"/>
  <c r="A1350" i="3"/>
  <c r="B1350" i="3"/>
  <c r="C1350" i="3"/>
  <c r="D1350" i="3"/>
  <c r="E1350" i="3"/>
  <c r="F1350" i="3"/>
  <c r="G1350" i="3"/>
  <c r="A1351" i="3"/>
  <c r="B1351" i="3"/>
  <c r="C1351" i="3"/>
  <c r="D1351" i="3"/>
  <c r="E1351" i="3"/>
  <c r="F1351" i="3"/>
  <c r="G1351" i="3"/>
  <c r="A1352" i="3"/>
  <c r="B1352" i="3"/>
  <c r="C1352" i="3"/>
  <c r="D1352" i="3"/>
  <c r="E1352" i="3"/>
  <c r="F1352" i="3"/>
  <c r="G1352" i="3"/>
  <c r="A1353" i="3"/>
  <c r="B1353" i="3"/>
  <c r="C1353" i="3"/>
  <c r="D1353" i="3"/>
  <c r="E1353" i="3"/>
  <c r="F1353" i="3"/>
  <c r="G1353" i="3"/>
  <c r="A1354" i="3"/>
  <c r="B1354" i="3"/>
  <c r="C1354" i="3"/>
  <c r="D1354" i="3"/>
  <c r="E1354" i="3"/>
  <c r="F1354" i="3"/>
  <c r="G1354" i="3"/>
  <c r="A1355" i="3"/>
  <c r="B1355" i="3"/>
  <c r="C1355" i="3"/>
  <c r="D1355" i="3"/>
  <c r="E1355" i="3"/>
  <c r="F1355" i="3"/>
  <c r="G1355" i="3"/>
  <c r="A1356" i="3"/>
  <c r="B1356" i="3"/>
  <c r="C1356" i="3"/>
  <c r="D1356" i="3"/>
  <c r="E1356" i="3"/>
  <c r="F1356" i="3"/>
  <c r="G1356" i="3"/>
  <c r="A1357" i="3"/>
  <c r="B1357" i="3"/>
  <c r="C1357" i="3"/>
  <c r="D1357" i="3"/>
  <c r="E1357" i="3"/>
  <c r="F1357" i="3"/>
  <c r="G1357" i="3"/>
  <c r="A1358" i="3"/>
  <c r="B1358" i="3"/>
  <c r="C1358" i="3"/>
  <c r="D1358" i="3"/>
  <c r="E1358" i="3"/>
  <c r="F1358" i="3"/>
  <c r="G1358" i="3"/>
  <c r="A1359" i="3"/>
  <c r="B1359" i="3"/>
  <c r="C1359" i="3"/>
  <c r="D1359" i="3"/>
  <c r="E1359" i="3"/>
  <c r="F1359" i="3"/>
  <c r="G1359" i="3"/>
  <c r="A1360" i="3"/>
  <c r="B1360" i="3"/>
  <c r="C1360" i="3"/>
  <c r="D1360" i="3"/>
  <c r="E1360" i="3"/>
  <c r="F1360" i="3"/>
  <c r="G1360" i="3"/>
  <c r="A1361" i="3"/>
  <c r="B1361" i="3"/>
  <c r="C1361" i="3"/>
  <c r="D1361" i="3"/>
  <c r="E1361" i="3"/>
  <c r="F1361" i="3"/>
  <c r="G1361" i="3"/>
  <c r="A1362" i="3"/>
  <c r="B1362" i="3"/>
  <c r="C1362" i="3"/>
  <c r="D1362" i="3"/>
  <c r="E1362" i="3"/>
  <c r="F1362" i="3"/>
  <c r="G1362" i="3"/>
  <c r="A1363" i="3"/>
  <c r="B1363" i="3"/>
  <c r="C1363" i="3"/>
  <c r="D1363" i="3"/>
  <c r="E1363" i="3"/>
  <c r="F1363" i="3"/>
  <c r="G1363" i="3"/>
  <c r="A1364" i="3"/>
  <c r="B1364" i="3"/>
  <c r="C1364" i="3"/>
  <c r="D1364" i="3"/>
  <c r="E1364" i="3"/>
  <c r="F1364" i="3"/>
  <c r="G1364" i="3"/>
  <c r="A1365" i="3"/>
  <c r="B1365" i="3"/>
  <c r="C1365" i="3"/>
  <c r="D1365" i="3"/>
  <c r="E1365" i="3"/>
  <c r="F1365" i="3"/>
  <c r="G1365" i="3"/>
  <c r="A1366" i="3"/>
  <c r="B1366" i="3"/>
  <c r="C1366" i="3"/>
  <c r="D1366" i="3"/>
  <c r="E1366" i="3"/>
  <c r="F1366" i="3"/>
  <c r="G1366" i="3"/>
  <c r="A1367" i="3"/>
  <c r="B1367" i="3"/>
  <c r="C1367" i="3"/>
  <c r="D1367" i="3"/>
  <c r="E1367" i="3"/>
  <c r="F1367" i="3"/>
  <c r="G1367" i="3"/>
  <c r="A1368" i="3"/>
  <c r="B1368" i="3"/>
  <c r="C1368" i="3"/>
  <c r="D1368" i="3"/>
  <c r="E1368" i="3"/>
  <c r="F1368" i="3"/>
  <c r="G1368" i="3"/>
  <c r="A1369" i="3"/>
  <c r="B1369" i="3"/>
  <c r="C1369" i="3"/>
  <c r="D1369" i="3"/>
  <c r="E1369" i="3"/>
  <c r="F1369" i="3"/>
  <c r="G1369" i="3"/>
  <c r="A1370" i="3"/>
  <c r="B1370" i="3"/>
  <c r="C1370" i="3"/>
  <c r="D1370" i="3"/>
  <c r="E1370" i="3"/>
  <c r="F1370" i="3"/>
  <c r="G1370" i="3"/>
  <c r="A1371" i="3"/>
  <c r="B1371" i="3"/>
  <c r="C1371" i="3"/>
  <c r="D1371" i="3"/>
  <c r="E1371" i="3"/>
  <c r="F1371" i="3"/>
  <c r="G1371" i="3"/>
  <c r="A1372" i="3"/>
  <c r="B1372" i="3"/>
  <c r="C1372" i="3"/>
  <c r="D1372" i="3"/>
  <c r="E1372" i="3"/>
  <c r="F1372" i="3"/>
  <c r="G1372" i="3"/>
  <c r="A1373" i="3"/>
  <c r="B1373" i="3"/>
  <c r="C1373" i="3"/>
  <c r="D1373" i="3"/>
  <c r="E1373" i="3"/>
  <c r="F1373" i="3"/>
  <c r="G1373" i="3"/>
  <c r="A1374" i="3"/>
  <c r="B1374" i="3"/>
  <c r="C1374" i="3"/>
  <c r="D1374" i="3"/>
  <c r="E1374" i="3"/>
  <c r="F1374" i="3"/>
  <c r="G1374" i="3"/>
  <c r="A1375" i="3"/>
  <c r="B1375" i="3"/>
  <c r="C1375" i="3"/>
  <c r="D1375" i="3"/>
  <c r="E1375" i="3"/>
  <c r="F1375" i="3"/>
  <c r="G1375" i="3"/>
  <c r="A1376" i="3"/>
  <c r="B1376" i="3"/>
  <c r="C1376" i="3"/>
  <c r="D1376" i="3"/>
  <c r="E1376" i="3"/>
  <c r="F1376" i="3"/>
  <c r="G1376" i="3"/>
  <c r="A1377" i="3"/>
  <c r="B1377" i="3"/>
  <c r="C1377" i="3"/>
  <c r="D1377" i="3"/>
  <c r="E1377" i="3"/>
  <c r="F1377" i="3"/>
  <c r="G1377" i="3"/>
  <c r="A1378" i="3"/>
  <c r="B1378" i="3"/>
  <c r="C1378" i="3"/>
  <c r="D1378" i="3"/>
  <c r="E1378" i="3"/>
  <c r="F1378" i="3"/>
  <c r="G1378" i="3"/>
  <c r="A1379" i="3"/>
  <c r="B1379" i="3"/>
  <c r="C1379" i="3"/>
  <c r="D1379" i="3"/>
  <c r="E1379" i="3"/>
  <c r="F1379" i="3"/>
  <c r="G1379" i="3"/>
  <c r="A1380" i="3"/>
  <c r="B1380" i="3"/>
  <c r="C1380" i="3"/>
  <c r="D1380" i="3"/>
  <c r="E1380" i="3"/>
  <c r="F1380" i="3"/>
  <c r="G1380" i="3"/>
  <c r="A1381" i="3"/>
  <c r="B1381" i="3"/>
  <c r="C1381" i="3"/>
  <c r="D1381" i="3"/>
  <c r="E1381" i="3"/>
  <c r="F1381" i="3"/>
  <c r="G1381" i="3"/>
  <c r="A1382" i="3"/>
  <c r="B1382" i="3"/>
  <c r="C1382" i="3"/>
  <c r="D1382" i="3"/>
  <c r="E1382" i="3"/>
  <c r="F1382" i="3"/>
  <c r="G1382" i="3"/>
  <c r="A1383" i="3"/>
  <c r="B1383" i="3"/>
  <c r="C1383" i="3"/>
  <c r="D1383" i="3"/>
  <c r="E1383" i="3"/>
  <c r="F1383" i="3"/>
  <c r="G1383" i="3"/>
  <c r="A1384" i="3"/>
  <c r="B1384" i="3"/>
  <c r="C1384" i="3"/>
  <c r="D1384" i="3"/>
  <c r="E1384" i="3"/>
  <c r="F1384" i="3"/>
  <c r="G1384" i="3"/>
  <c r="A1385" i="3"/>
  <c r="B1385" i="3"/>
  <c r="C1385" i="3"/>
  <c r="D1385" i="3"/>
  <c r="E1385" i="3"/>
  <c r="F1385" i="3"/>
  <c r="G1385" i="3"/>
  <c r="A1386" i="3"/>
  <c r="B1386" i="3"/>
  <c r="C1386" i="3"/>
  <c r="D1386" i="3"/>
  <c r="E1386" i="3"/>
  <c r="F1386" i="3"/>
  <c r="G1386" i="3"/>
  <c r="A1387" i="3"/>
  <c r="B1387" i="3"/>
  <c r="C1387" i="3"/>
  <c r="D1387" i="3"/>
  <c r="E1387" i="3"/>
  <c r="F1387" i="3"/>
  <c r="G1387" i="3"/>
  <c r="A1388" i="3"/>
  <c r="B1388" i="3"/>
  <c r="C1388" i="3"/>
  <c r="D1388" i="3"/>
  <c r="E1388" i="3"/>
  <c r="F1388" i="3"/>
  <c r="G1388" i="3"/>
  <c r="A1389" i="3"/>
  <c r="B1389" i="3"/>
  <c r="C1389" i="3"/>
  <c r="D1389" i="3"/>
  <c r="E1389" i="3"/>
  <c r="F1389" i="3"/>
  <c r="G1389" i="3"/>
  <c r="A1390" i="3"/>
  <c r="B1390" i="3"/>
  <c r="C1390" i="3"/>
  <c r="D1390" i="3"/>
  <c r="E1390" i="3"/>
  <c r="F1390" i="3"/>
  <c r="G1390" i="3"/>
  <c r="A1391" i="3"/>
  <c r="B1391" i="3"/>
  <c r="C1391" i="3"/>
  <c r="D1391" i="3"/>
  <c r="E1391" i="3"/>
  <c r="F1391" i="3"/>
  <c r="G1391" i="3"/>
  <c r="A1392" i="3"/>
  <c r="B1392" i="3"/>
  <c r="C1392" i="3"/>
  <c r="D1392" i="3"/>
  <c r="E1392" i="3"/>
  <c r="F1392" i="3"/>
  <c r="G1392" i="3"/>
  <c r="A1393" i="3"/>
  <c r="B1393" i="3"/>
  <c r="C1393" i="3"/>
  <c r="D1393" i="3"/>
  <c r="E1393" i="3"/>
  <c r="F1393" i="3"/>
  <c r="G1393" i="3"/>
  <c r="A1394" i="3"/>
  <c r="B1394" i="3"/>
  <c r="C1394" i="3"/>
  <c r="D1394" i="3"/>
  <c r="E1394" i="3"/>
  <c r="F1394" i="3"/>
  <c r="G1394" i="3"/>
  <c r="A1395" i="3"/>
  <c r="B1395" i="3"/>
  <c r="C1395" i="3"/>
  <c r="D1395" i="3"/>
  <c r="E1395" i="3"/>
  <c r="F1395" i="3"/>
  <c r="G1395" i="3"/>
  <c r="A1396" i="3"/>
  <c r="B1396" i="3"/>
  <c r="C1396" i="3"/>
  <c r="D1396" i="3"/>
  <c r="E1396" i="3"/>
  <c r="F1396" i="3"/>
  <c r="G1396" i="3"/>
  <c r="A1397" i="3"/>
  <c r="B1397" i="3"/>
  <c r="C1397" i="3"/>
  <c r="D1397" i="3"/>
  <c r="E1397" i="3"/>
  <c r="F1397" i="3"/>
  <c r="G1397" i="3"/>
  <c r="A1398" i="3"/>
  <c r="B1398" i="3"/>
  <c r="C1398" i="3"/>
  <c r="D1398" i="3"/>
  <c r="E1398" i="3"/>
  <c r="F1398" i="3"/>
  <c r="G1398" i="3"/>
  <c r="A1399" i="3"/>
  <c r="B1399" i="3"/>
  <c r="C1399" i="3"/>
  <c r="D1399" i="3"/>
  <c r="E1399" i="3"/>
  <c r="F1399" i="3"/>
  <c r="G1399" i="3"/>
  <c r="A1400" i="3"/>
  <c r="B1400" i="3"/>
  <c r="C1400" i="3"/>
  <c r="D1400" i="3"/>
  <c r="E1400" i="3"/>
  <c r="F1400" i="3"/>
  <c r="G1400" i="3"/>
  <c r="A1401" i="3"/>
  <c r="B1401" i="3"/>
  <c r="C1401" i="3"/>
  <c r="D1401" i="3"/>
  <c r="E1401" i="3"/>
  <c r="F1401" i="3"/>
  <c r="G1401" i="3"/>
  <c r="A1402" i="3"/>
  <c r="B1402" i="3"/>
  <c r="C1402" i="3"/>
  <c r="D1402" i="3"/>
  <c r="E1402" i="3"/>
  <c r="F1402" i="3"/>
  <c r="G1402" i="3"/>
  <c r="A1403" i="3"/>
  <c r="B1403" i="3"/>
  <c r="C1403" i="3"/>
  <c r="D1403" i="3"/>
  <c r="E1403" i="3"/>
  <c r="F1403" i="3"/>
  <c r="G1403" i="3"/>
  <c r="A1404" i="3"/>
  <c r="B1404" i="3"/>
  <c r="C1404" i="3"/>
  <c r="D1404" i="3"/>
  <c r="E1404" i="3"/>
  <c r="F1404" i="3"/>
  <c r="G1404" i="3"/>
  <c r="A1405" i="3"/>
  <c r="B1405" i="3"/>
  <c r="C1405" i="3"/>
  <c r="D1405" i="3"/>
  <c r="E1405" i="3"/>
  <c r="F1405" i="3"/>
  <c r="G1405" i="3"/>
  <c r="A1406" i="3"/>
  <c r="B1406" i="3"/>
  <c r="C1406" i="3"/>
  <c r="D1406" i="3"/>
  <c r="E1406" i="3"/>
  <c r="F1406" i="3"/>
  <c r="G1406" i="3"/>
  <c r="A1407" i="3"/>
  <c r="B1407" i="3"/>
  <c r="C1407" i="3"/>
  <c r="D1407" i="3"/>
  <c r="E1407" i="3"/>
  <c r="F1407" i="3"/>
  <c r="G1407" i="3"/>
  <c r="A1408" i="3"/>
  <c r="B1408" i="3"/>
  <c r="C1408" i="3"/>
  <c r="D1408" i="3"/>
  <c r="E1408" i="3"/>
  <c r="F1408" i="3"/>
  <c r="G1408" i="3"/>
  <c r="A1409" i="3"/>
  <c r="B1409" i="3"/>
  <c r="C1409" i="3"/>
  <c r="D1409" i="3"/>
  <c r="E1409" i="3"/>
  <c r="F1409" i="3"/>
  <c r="G1409" i="3"/>
  <c r="A1410" i="3"/>
  <c r="B1410" i="3"/>
  <c r="C1410" i="3"/>
  <c r="D1410" i="3"/>
  <c r="E1410" i="3"/>
  <c r="F1410" i="3"/>
  <c r="G1410" i="3"/>
  <c r="A1411" i="3"/>
  <c r="B1411" i="3"/>
  <c r="C1411" i="3"/>
  <c r="D1411" i="3"/>
  <c r="E1411" i="3"/>
  <c r="F1411" i="3"/>
  <c r="G1411" i="3"/>
  <c r="A1412" i="3"/>
  <c r="B1412" i="3"/>
  <c r="C1412" i="3"/>
  <c r="D1412" i="3"/>
  <c r="E1412" i="3"/>
  <c r="F1412" i="3"/>
  <c r="G1412" i="3"/>
  <c r="A1413" i="3"/>
  <c r="B1413" i="3"/>
  <c r="C1413" i="3"/>
  <c r="D1413" i="3"/>
  <c r="E1413" i="3"/>
  <c r="F1413" i="3"/>
  <c r="G1413" i="3"/>
  <c r="A1414" i="3"/>
  <c r="B1414" i="3"/>
  <c r="C1414" i="3"/>
  <c r="D1414" i="3"/>
  <c r="E1414" i="3"/>
  <c r="F1414" i="3"/>
  <c r="G1414" i="3"/>
  <c r="A1415" i="3"/>
  <c r="B1415" i="3"/>
  <c r="C1415" i="3"/>
  <c r="D1415" i="3"/>
  <c r="E1415" i="3"/>
  <c r="F1415" i="3"/>
  <c r="G1415" i="3"/>
  <c r="A1416" i="3"/>
  <c r="B1416" i="3"/>
  <c r="C1416" i="3"/>
  <c r="D1416" i="3"/>
  <c r="E1416" i="3"/>
  <c r="F1416" i="3"/>
  <c r="G1416" i="3"/>
  <c r="A1417" i="3"/>
  <c r="B1417" i="3"/>
  <c r="C1417" i="3"/>
  <c r="D1417" i="3"/>
  <c r="E1417" i="3"/>
  <c r="F1417" i="3"/>
  <c r="G1417" i="3"/>
  <c r="A1418" i="3"/>
  <c r="B1418" i="3"/>
  <c r="C1418" i="3"/>
  <c r="D1418" i="3"/>
  <c r="E1418" i="3"/>
  <c r="F1418" i="3"/>
  <c r="G1418" i="3"/>
  <c r="A1419" i="3"/>
  <c r="B1419" i="3"/>
  <c r="C1419" i="3"/>
  <c r="D1419" i="3"/>
  <c r="E1419" i="3"/>
  <c r="F1419" i="3"/>
  <c r="G1419" i="3"/>
  <c r="A1420" i="3"/>
  <c r="B1420" i="3"/>
  <c r="C1420" i="3"/>
  <c r="D1420" i="3"/>
  <c r="E1420" i="3"/>
  <c r="F1420" i="3"/>
  <c r="G1420" i="3"/>
  <c r="A1421" i="3"/>
  <c r="B1421" i="3"/>
  <c r="C1421" i="3"/>
  <c r="D1421" i="3"/>
  <c r="E1421" i="3"/>
  <c r="F1421" i="3"/>
  <c r="G1421" i="3"/>
  <c r="A1422" i="3"/>
  <c r="B1422" i="3"/>
  <c r="C1422" i="3"/>
  <c r="D1422" i="3"/>
  <c r="E1422" i="3"/>
  <c r="F1422" i="3"/>
  <c r="G1422" i="3"/>
  <c r="A1423" i="3"/>
  <c r="B1423" i="3"/>
  <c r="C1423" i="3"/>
  <c r="D1423" i="3"/>
  <c r="E1423" i="3"/>
  <c r="F1423" i="3"/>
  <c r="G1423" i="3"/>
  <c r="A1424" i="3"/>
  <c r="B1424" i="3"/>
  <c r="C1424" i="3"/>
  <c r="D1424" i="3"/>
  <c r="E1424" i="3"/>
  <c r="F1424" i="3"/>
  <c r="G1424" i="3"/>
  <c r="A1425" i="3"/>
  <c r="B1425" i="3"/>
  <c r="C1425" i="3"/>
  <c r="D1425" i="3"/>
  <c r="E1425" i="3"/>
  <c r="F1425" i="3"/>
  <c r="G1425" i="3"/>
  <c r="A1426" i="3"/>
  <c r="B1426" i="3"/>
  <c r="C1426" i="3"/>
  <c r="D1426" i="3"/>
  <c r="E1426" i="3"/>
  <c r="F1426" i="3"/>
  <c r="G1426" i="3"/>
  <c r="A1427" i="3"/>
  <c r="B1427" i="3"/>
  <c r="C1427" i="3"/>
  <c r="D1427" i="3"/>
  <c r="E1427" i="3"/>
  <c r="F1427" i="3"/>
  <c r="G1427" i="3"/>
  <c r="A1428" i="3"/>
  <c r="B1428" i="3"/>
  <c r="C1428" i="3"/>
  <c r="D1428" i="3"/>
  <c r="E1428" i="3"/>
  <c r="F1428" i="3"/>
  <c r="G1428" i="3"/>
  <c r="A1429" i="3"/>
  <c r="B1429" i="3"/>
  <c r="C1429" i="3"/>
  <c r="D1429" i="3"/>
  <c r="E1429" i="3"/>
  <c r="F1429" i="3"/>
  <c r="G1429" i="3"/>
  <c r="A1430" i="3"/>
  <c r="B1430" i="3"/>
  <c r="C1430" i="3"/>
  <c r="D1430" i="3"/>
  <c r="E1430" i="3"/>
  <c r="F1430" i="3"/>
  <c r="G1430" i="3"/>
  <c r="A1431" i="3"/>
  <c r="B1431" i="3"/>
  <c r="C1431" i="3"/>
  <c r="D1431" i="3"/>
  <c r="E1431" i="3"/>
  <c r="F1431" i="3"/>
  <c r="G1431" i="3"/>
  <c r="A1432" i="3"/>
  <c r="B1432" i="3"/>
  <c r="C1432" i="3"/>
  <c r="D1432" i="3"/>
  <c r="E1432" i="3"/>
  <c r="F1432" i="3"/>
  <c r="G1432" i="3"/>
  <c r="A1433" i="3"/>
  <c r="B1433" i="3"/>
  <c r="C1433" i="3"/>
  <c r="D1433" i="3"/>
  <c r="E1433" i="3"/>
  <c r="F1433" i="3"/>
  <c r="G1433" i="3"/>
  <c r="A1434" i="3"/>
  <c r="B1434" i="3"/>
  <c r="C1434" i="3"/>
  <c r="D1434" i="3"/>
  <c r="E1434" i="3"/>
  <c r="F1434" i="3"/>
  <c r="G1434" i="3"/>
  <c r="A1435" i="3"/>
  <c r="B1435" i="3"/>
  <c r="C1435" i="3"/>
  <c r="D1435" i="3"/>
  <c r="E1435" i="3"/>
  <c r="F1435" i="3"/>
  <c r="G1435" i="3"/>
  <c r="A1436" i="3"/>
  <c r="B1436" i="3"/>
  <c r="C1436" i="3"/>
  <c r="D1436" i="3"/>
  <c r="E1436" i="3"/>
  <c r="F1436" i="3"/>
  <c r="G1436" i="3"/>
  <c r="A1437" i="3"/>
  <c r="B1437" i="3"/>
  <c r="C1437" i="3"/>
  <c r="D1437" i="3"/>
  <c r="E1437" i="3"/>
  <c r="F1437" i="3"/>
  <c r="G1437" i="3"/>
  <c r="A1438" i="3"/>
  <c r="B1438" i="3"/>
  <c r="C1438" i="3"/>
  <c r="D1438" i="3"/>
  <c r="E1438" i="3"/>
  <c r="F1438" i="3"/>
  <c r="G1438" i="3"/>
  <c r="A1439" i="3"/>
  <c r="B1439" i="3"/>
  <c r="C1439" i="3"/>
  <c r="D1439" i="3"/>
  <c r="E1439" i="3"/>
  <c r="F1439" i="3"/>
  <c r="G1439" i="3"/>
  <c r="A1440" i="3"/>
  <c r="B1440" i="3"/>
  <c r="C1440" i="3"/>
  <c r="D1440" i="3"/>
  <c r="E1440" i="3"/>
  <c r="F1440" i="3"/>
  <c r="G1440" i="3"/>
  <c r="A1441" i="3"/>
  <c r="B1441" i="3"/>
  <c r="C1441" i="3"/>
  <c r="D1441" i="3"/>
  <c r="E1441" i="3"/>
  <c r="F1441" i="3"/>
  <c r="G1441" i="3"/>
  <c r="A1442" i="3"/>
  <c r="B1442" i="3"/>
  <c r="C1442" i="3"/>
  <c r="D1442" i="3"/>
  <c r="E1442" i="3"/>
  <c r="F1442" i="3"/>
  <c r="G1442" i="3"/>
  <c r="A1443" i="3"/>
  <c r="B1443" i="3"/>
  <c r="C1443" i="3"/>
  <c r="D1443" i="3"/>
  <c r="E1443" i="3"/>
  <c r="F1443" i="3"/>
  <c r="G1443" i="3"/>
  <c r="A1444" i="3"/>
  <c r="B1444" i="3"/>
  <c r="C1444" i="3"/>
  <c r="D1444" i="3"/>
  <c r="E1444" i="3"/>
  <c r="F1444" i="3"/>
  <c r="G1444" i="3"/>
  <c r="A1445" i="3"/>
  <c r="B1445" i="3"/>
  <c r="C1445" i="3"/>
  <c r="D1445" i="3"/>
  <c r="E1445" i="3"/>
  <c r="F1445" i="3"/>
  <c r="G1445" i="3"/>
  <c r="A1446" i="3"/>
  <c r="B1446" i="3"/>
  <c r="C1446" i="3"/>
  <c r="D1446" i="3"/>
  <c r="E1446" i="3"/>
  <c r="F1446" i="3"/>
  <c r="G1446" i="3"/>
  <c r="A1447" i="3"/>
  <c r="B1447" i="3"/>
  <c r="C1447" i="3"/>
  <c r="D1447" i="3"/>
  <c r="E1447" i="3"/>
  <c r="F1447" i="3"/>
  <c r="G1447" i="3"/>
  <c r="A1448" i="3"/>
  <c r="B1448" i="3"/>
  <c r="C1448" i="3"/>
  <c r="D1448" i="3"/>
  <c r="E1448" i="3"/>
  <c r="F1448" i="3"/>
  <c r="G1448" i="3"/>
  <c r="A1449" i="3"/>
  <c r="B1449" i="3"/>
  <c r="C1449" i="3"/>
  <c r="D1449" i="3"/>
  <c r="E1449" i="3"/>
  <c r="F1449" i="3"/>
  <c r="G1449" i="3"/>
  <c r="A1450" i="3"/>
  <c r="B1450" i="3"/>
  <c r="C1450" i="3"/>
  <c r="D1450" i="3"/>
  <c r="E1450" i="3"/>
  <c r="F1450" i="3"/>
  <c r="G1450" i="3"/>
  <c r="A1451" i="3"/>
  <c r="B1451" i="3"/>
  <c r="C1451" i="3"/>
  <c r="D1451" i="3"/>
  <c r="E1451" i="3"/>
  <c r="F1451" i="3"/>
  <c r="G1451" i="3"/>
  <c r="A1452" i="3"/>
  <c r="B1452" i="3"/>
  <c r="C1452" i="3"/>
  <c r="D1452" i="3"/>
  <c r="E1452" i="3"/>
  <c r="F1452" i="3"/>
  <c r="G1452" i="3"/>
  <c r="A1453" i="3"/>
  <c r="B1453" i="3"/>
  <c r="C1453" i="3"/>
  <c r="D1453" i="3"/>
  <c r="E1453" i="3"/>
  <c r="F1453" i="3"/>
  <c r="G1453" i="3"/>
  <c r="A1454" i="3"/>
  <c r="B1454" i="3"/>
  <c r="C1454" i="3"/>
  <c r="D1454" i="3"/>
  <c r="E1454" i="3"/>
  <c r="F1454" i="3"/>
  <c r="G1454" i="3"/>
  <c r="A1455" i="3"/>
  <c r="B1455" i="3"/>
  <c r="C1455" i="3"/>
  <c r="D1455" i="3"/>
  <c r="E1455" i="3"/>
  <c r="F1455" i="3"/>
  <c r="G1455" i="3"/>
  <c r="A1456" i="3"/>
  <c r="B1456" i="3"/>
  <c r="C1456" i="3"/>
  <c r="D1456" i="3"/>
  <c r="E1456" i="3"/>
  <c r="F1456" i="3"/>
  <c r="G1456" i="3"/>
  <c r="A1457" i="3"/>
  <c r="B1457" i="3"/>
  <c r="C1457" i="3"/>
  <c r="D1457" i="3"/>
  <c r="E1457" i="3"/>
  <c r="F1457" i="3"/>
  <c r="G1457" i="3"/>
  <c r="A1458" i="3"/>
  <c r="B1458" i="3"/>
  <c r="C1458" i="3"/>
  <c r="D1458" i="3"/>
  <c r="E1458" i="3"/>
  <c r="F1458" i="3"/>
  <c r="G1458" i="3"/>
  <c r="A1459" i="3"/>
  <c r="B1459" i="3"/>
  <c r="C1459" i="3"/>
  <c r="D1459" i="3"/>
  <c r="E1459" i="3"/>
  <c r="F1459" i="3"/>
  <c r="G1459" i="3"/>
  <c r="A1460" i="3"/>
  <c r="B1460" i="3"/>
  <c r="C1460" i="3"/>
  <c r="D1460" i="3"/>
  <c r="E1460" i="3"/>
  <c r="F1460" i="3"/>
  <c r="G1460" i="3"/>
  <c r="A1461" i="3"/>
  <c r="B1461" i="3"/>
  <c r="C1461" i="3"/>
  <c r="D1461" i="3"/>
  <c r="E1461" i="3"/>
  <c r="F1461" i="3"/>
  <c r="G1461" i="3"/>
  <c r="A1462" i="3"/>
  <c r="B1462" i="3"/>
  <c r="C1462" i="3"/>
  <c r="D1462" i="3"/>
  <c r="E1462" i="3"/>
  <c r="F1462" i="3"/>
  <c r="G1462" i="3"/>
  <c r="A1463" i="3"/>
  <c r="B1463" i="3"/>
  <c r="C1463" i="3"/>
  <c r="D1463" i="3"/>
  <c r="E1463" i="3"/>
  <c r="F1463" i="3"/>
  <c r="G1463" i="3"/>
  <c r="A1464" i="3"/>
  <c r="B1464" i="3"/>
  <c r="C1464" i="3"/>
  <c r="D1464" i="3"/>
  <c r="E1464" i="3"/>
  <c r="F1464" i="3"/>
  <c r="G1464" i="3"/>
  <c r="A1465" i="3"/>
  <c r="B1465" i="3"/>
  <c r="C1465" i="3"/>
  <c r="D1465" i="3"/>
  <c r="E1465" i="3"/>
  <c r="F1465" i="3"/>
  <c r="G1465" i="3"/>
  <c r="A1466" i="3"/>
  <c r="B1466" i="3"/>
  <c r="C1466" i="3"/>
  <c r="D1466" i="3"/>
  <c r="E1466" i="3"/>
  <c r="F1466" i="3"/>
  <c r="G1466" i="3"/>
  <c r="A1467" i="3"/>
  <c r="B1467" i="3"/>
  <c r="C1467" i="3"/>
  <c r="D1467" i="3"/>
  <c r="E1467" i="3"/>
  <c r="F1467" i="3"/>
  <c r="G1467" i="3"/>
  <c r="A1468" i="3"/>
  <c r="B1468" i="3"/>
  <c r="C1468" i="3"/>
  <c r="D1468" i="3"/>
  <c r="E1468" i="3"/>
  <c r="F1468" i="3"/>
  <c r="G1468" i="3"/>
  <c r="A1469" i="3"/>
  <c r="B1469" i="3"/>
  <c r="C1469" i="3"/>
  <c r="D1469" i="3"/>
  <c r="E1469" i="3"/>
  <c r="F1469" i="3"/>
  <c r="G1469" i="3"/>
  <c r="A1470" i="3"/>
  <c r="B1470" i="3"/>
  <c r="C1470" i="3"/>
  <c r="D1470" i="3"/>
  <c r="E1470" i="3"/>
  <c r="F1470" i="3"/>
  <c r="G1470" i="3"/>
  <c r="A1471" i="3"/>
  <c r="B1471" i="3"/>
  <c r="C1471" i="3"/>
  <c r="D1471" i="3"/>
  <c r="E1471" i="3"/>
  <c r="F1471" i="3"/>
  <c r="G1471" i="3"/>
  <c r="A1472" i="3"/>
  <c r="B1472" i="3"/>
  <c r="C1472" i="3"/>
  <c r="D1472" i="3"/>
  <c r="E1472" i="3"/>
  <c r="F1472" i="3"/>
  <c r="G1472" i="3"/>
  <c r="A1473" i="3"/>
  <c r="B1473" i="3"/>
  <c r="C1473" i="3"/>
  <c r="D1473" i="3"/>
  <c r="E1473" i="3"/>
  <c r="F1473" i="3"/>
  <c r="G1473" i="3"/>
  <c r="A1474" i="3"/>
  <c r="B1474" i="3"/>
  <c r="C1474" i="3"/>
  <c r="D1474" i="3"/>
  <c r="E1474" i="3"/>
  <c r="F1474" i="3"/>
  <c r="G1474" i="3"/>
  <c r="A1475" i="3"/>
  <c r="B1475" i="3"/>
  <c r="C1475" i="3"/>
  <c r="D1475" i="3"/>
  <c r="E1475" i="3"/>
  <c r="F1475" i="3"/>
  <c r="G1475" i="3"/>
  <c r="A1476" i="3"/>
  <c r="B1476" i="3"/>
  <c r="C1476" i="3"/>
  <c r="D1476" i="3"/>
  <c r="E1476" i="3"/>
  <c r="F1476" i="3"/>
  <c r="G1476" i="3"/>
  <c r="A1477" i="3"/>
  <c r="B1477" i="3"/>
  <c r="C1477" i="3"/>
  <c r="D1477" i="3"/>
  <c r="E1477" i="3"/>
  <c r="F1477" i="3"/>
  <c r="G1477" i="3"/>
  <c r="A1478" i="3"/>
  <c r="B1478" i="3"/>
  <c r="C1478" i="3"/>
  <c r="D1478" i="3"/>
  <c r="E1478" i="3"/>
  <c r="F1478" i="3"/>
  <c r="G1478" i="3"/>
  <c r="A1479" i="3"/>
  <c r="B1479" i="3"/>
  <c r="C1479" i="3"/>
  <c r="D1479" i="3"/>
  <c r="E1479" i="3"/>
  <c r="F1479" i="3"/>
  <c r="G1479" i="3"/>
  <c r="A1480" i="3"/>
  <c r="B1480" i="3"/>
  <c r="C1480" i="3"/>
  <c r="D1480" i="3"/>
  <c r="E1480" i="3"/>
  <c r="F1480" i="3"/>
  <c r="G1480" i="3"/>
  <c r="A1481" i="3"/>
  <c r="B1481" i="3"/>
  <c r="C1481" i="3"/>
  <c r="D1481" i="3"/>
  <c r="E1481" i="3"/>
  <c r="F1481" i="3"/>
  <c r="G1481" i="3"/>
  <c r="A1482" i="3"/>
  <c r="B1482" i="3"/>
  <c r="C1482" i="3"/>
  <c r="D1482" i="3"/>
  <c r="E1482" i="3"/>
  <c r="F1482" i="3"/>
  <c r="G1482" i="3"/>
  <c r="A1483" i="3"/>
  <c r="B1483" i="3"/>
  <c r="C1483" i="3"/>
  <c r="D1483" i="3"/>
  <c r="E1483" i="3"/>
  <c r="F1483" i="3"/>
  <c r="G1483" i="3"/>
  <c r="A1484" i="3"/>
  <c r="B1484" i="3"/>
  <c r="C1484" i="3"/>
  <c r="D1484" i="3"/>
  <c r="E1484" i="3"/>
  <c r="F1484" i="3"/>
  <c r="G1484" i="3"/>
  <c r="A1485" i="3"/>
  <c r="B1485" i="3"/>
  <c r="C1485" i="3"/>
  <c r="D1485" i="3"/>
  <c r="E1485" i="3"/>
  <c r="F1485" i="3"/>
  <c r="G1485" i="3"/>
  <c r="A1486" i="3"/>
  <c r="B1486" i="3"/>
  <c r="C1486" i="3"/>
  <c r="D1486" i="3"/>
  <c r="E1486" i="3"/>
  <c r="F1486" i="3"/>
  <c r="G1486" i="3"/>
  <c r="A1487" i="3"/>
  <c r="B1487" i="3"/>
  <c r="C1487" i="3"/>
  <c r="D1487" i="3"/>
  <c r="E1487" i="3"/>
  <c r="F1487" i="3"/>
  <c r="G1487" i="3"/>
  <c r="A1488" i="3"/>
  <c r="B1488" i="3"/>
  <c r="C1488" i="3"/>
  <c r="D1488" i="3"/>
  <c r="E1488" i="3"/>
  <c r="F1488" i="3"/>
  <c r="G1488" i="3"/>
  <c r="A1489" i="3"/>
  <c r="B1489" i="3"/>
  <c r="C1489" i="3"/>
  <c r="D1489" i="3"/>
  <c r="E1489" i="3"/>
  <c r="F1489" i="3"/>
  <c r="G1489" i="3"/>
  <c r="A1490" i="3"/>
  <c r="B1490" i="3"/>
  <c r="C1490" i="3"/>
  <c r="D1490" i="3"/>
  <c r="E1490" i="3"/>
  <c r="F1490" i="3"/>
  <c r="G1490" i="3"/>
  <c r="A1491" i="3"/>
  <c r="B1491" i="3"/>
  <c r="C1491" i="3"/>
  <c r="D1491" i="3"/>
  <c r="E1491" i="3"/>
  <c r="F1491" i="3"/>
  <c r="G1491" i="3"/>
  <c r="A1492" i="3"/>
  <c r="B1492" i="3"/>
  <c r="C1492" i="3"/>
  <c r="D1492" i="3"/>
  <c r="E1492" i="3"/>
  <c r="F1492" i="3"/>
  <c r="G1492" i="3"/>
  <c r="A1493" i="3"/>
  <c r="B1493" i="3"/>
  <c r="C1493" i="3"/>
  <c r="D1493" i="3"/>
  <c r="E1493" i="3"/>
  <c r="F1493" i="3"/>
  <c r="G1493" i="3"/>
  <c r="A1494" i="3"/>
  <c r="B1494" i="3"/>
  <c r="C1494" i="3"/>
  <c r="D1494" i="3"/>
  <c r="E1494" i="3"/>
  <c r="F1494" i="3"/>
  <c r="G1494" i="3"/>
  <c r="A1495" i="3"/>
  <c r="B1495" i="3"/>
  <c r="C1495" i="3"/>
  <c r="D1495" i="3"/>
  <c r="E1495" i="3"/>
  <c r="F1495" i="3"/>
  <c r="G1495" i="3"/>
  <c r="A1496" i="3"/>
  <c r="B1496" i="3"/>
  <c r="C1496" i="3"/>
  <c r="D1496" i="3"/>
  <c r="E1496" i="3"/>
  <c r="F1496" i="3"/>
  <c r="G1496" i="3"/>
  <c r="A1497" i="3"/>
  <c r="B1497" i="3"/>
  <c r="C1497" i="3"/>
  <c r="D1497" i="3"/>
  <c r="E1497" i="3"/>
  <c r="F1497" i="3"/>
  <c r="G1497" i="3"/>
  <c r="A1498" i="3"/>
  <c r="B1498" i="3"/>
  <c r="C1498" i="3"/>
  <c r="D1498" i="3"/>
  <c r="E1498" i="3"/>
  <c r="F1498" i="3"/>
  <c r="G1498" i="3"/>
  <c r="A1499" i="3"/>
  <c r="B1499" i="3"/>
  <c r="C1499" i="3"/>
  <c r="D1499" i="3"/>
  <c r="E1499" i="3"/>
  <c r="F1499" i="3"/>
  <c r="G1499" i="3"/>
  <c r="A1500" i="3"/>
  <c r="B1500" i="3"/>
  <c r="C1500" i="3"/>
  <c r="D1500" i="3"/>
  <c r="E1500" i="3"/>
  <c r="F1500" i="3"/>
  <c r="G1500" i="3"/>
  <c r="A1501" i="3"/>
  <c r="B1501" i="3"/>
  <c r="C1501" i="3"/>
  <c r="D1501" i="3"/>
  <c r="E1501" i="3"/>
  <c r="F1501" i="3"/>
  <c r="G1501" i="3"/>
  <c r="A1502" i="3"/>
  <c r="B1502" i="3"/>
  <c r="C1502" i="3"/>
  <c r="D1502" i="3"/>
  <c r="E1502" i="3"/>
  <c r="F1502" i="3"/>
  <c r="G1502" i="3"/>
  <c r="A1503" i="3"/>
  <c r="B1503" i="3"/>
  <c r="C1503" i="3"/>
  <c r="D1503" i="3"/>
  <c r="E1503" i="3"/>
  <c r="F1503" i="3"/>
  <c r="G1503" i="3"/>
  <c r="A1504" i="3"/>
  <c r="B1504" i="3"/>
  <c r="C1504" i="3"/>
  <c r="D1504" i="3"/>
  <c r="E1504" i="3"/>
  <c r="F1504" i="3"/>
  <c r="G1504" i="3"/>
  <c r="A1505" i="3"/>
  <c r="B1505" i="3"/>
  <c r="C1505" i="3"/>
  <c r="D1505" i="3"/>
  <c r="E1505" i="3"/>
  <c r="F1505" i="3"/>
  <c r="G1505" i="3"/>
  <c r="A1506" i="3"/>
  <c r="B1506" i="3"/>
  <c r="C1506" i="3"/>
  <c r="D1506" i="3"/>
  <c r="E1506" i="3"/>
  <c r="F1506" i="3"/>
  <c r="G1506" i="3"/>
  <c r="A1507" i="3"/>
  <c r="B1507" i="3"/>
  <c r="C1507" i="3"/>
  <c r="D1507" i="3"/>
  <c r="E1507" i="3"/>
  <c r="F1507" i="3"/>
  <c r="G1507" i="3"/>
  <c r="A1508" i="3"/>
  <c r="B1508" i="3"/>
  <c r="C1508" i="3"/>
  <c r="D1508" i="3"/>
  <c r="E1508" i="3"/>
  <c r="F1508" i="3"/>
  <c r="G1508" i="3"/>
  <c r="A1509" i="3"/>
  <c r="B1509" i="3"/>
  <c r="C1509" i="3"/>
  <c r="D1509" i="3"/>
  <c r="E1509" i="3"/>
  <c r="F1509" i="3"/>
  <c r="G1509" i="3"/>
  <c r="A1510" i="3"/>
  <c r="B1510" i="3"/>
  <c r="C1510" i="3"/>
  <c r="D1510" i="3"/>
  <c r="E1510" i="3"/>
  <c r="F1510" i="3"/>
  <c r="G1510" i="3"/>
  <c r="A1511" i="3"/>
  <c r="B1511" i="3"/>
  <c r="C1511" i="3"/>
  <c r="D1511" i="3"/>
  <c r="E1511" i="3"/>
  <c r="F1511" i="3"/>
  <c r="G1511" i="3"/>
  <c r="A1512" i="3"/>
  <c r="B1512" i="3"/>
  <c r="C1512" i="3"/>
  <c r="D1512" i="3"/>
  <c r="E1512" i="3"/>
  <c r="F1512" i="3"/>
  <c r="G1512" i="3"/>
  <c r="A1513" i="3"/>
  <c r="B1513" i="3"/>
  <c r="C1513" i="3"/>
  <c r="D1513" i="3"/>
  <c r="E1513" i="3"/>
  <c r="F1513" i="3"/>
  <c r="G1513" i="3"/>
  <c r="A1514" i="3"/>
  <c r="B1514" i="3"/>
  <c r="C1514" i="3"/>
  <c r="D1514" i="3"/>
  <c r="E1514" i="3"/>
  <c r="F1514" i="3"/>
  <c r="G1514" i="3"/>
  <c r="A1515" i="3"/>
  <c r="B1515" i="3"/>
  <c r="C1515" i="3"/>
  <c r="D1515" i="3"/>
  <c r="E1515" i="3"/>
  <c r="F1515" i="3"/>
  <c r="G1515" i="3"/>
  <c r="A1516" i="3"/>
  <c r="B1516" i="3"/>
  <c r="C1516" i="3"/>
  <c r="D1516" i="3"/>
  <c r="E1516" i="3"/>
  <c r="F1516" i="3"/>
  <c r="G1516" i="3"/>
  <c r="A1517" i="3"/>
  <c r="B1517" i="3"/>
  <c r="C1517" i="3"/>
  <c r="D1517" i="3"/>
  <c r="E1517" i="3"/>
  <c r="F1517" i="3"/>
  <c r="G1517" i="3"/>
  <c r="A1518" i="3"/>
  <c r="B1518" i="3"/>
  <c r="C1518" i="3"/>
  <c r="D1518" i="3"/>
  <c r="E1518" i="3"/>
  <c r="F1518" i="3"/>
  <c r="G1518" i="3"/>
  <c r="A1519" i="3"/>
  <c r="B1519" i="3"/>
  <c r="C1519" i="3"/>
  <c r="D1519" i="3"/>
  <c r="E1519" i="3"/>
  <c r="F1519" i="3"/>
  <c r="G1519" i="3"/>
  <c r="A1520" i="3"/>
  <c r="B1520" i="3"/>
  <c r="C1520" i="3"/>
  <c r="D1520" i="3"/>
  <c r="E1520" i="3"/>
  <c r="F1520" i="3"/>
  <c r="G1520" i="3"/>
  <c r="A1521" i="3"/>
  <c r="B1521" i="3"/>
  <c r="C1521" i="3"/>
  <c r="D1521" i="3"/>
  <c r="E1521" i="3"/>
  <c r="F1521" i="3"/>
  <c r="G1521" i="3"/>
  <c r="A1522" i="3"/>
  <c r="B1522" i="3"/>
  <c r="C1522" i="3"/>
  <c r="D1522" i="3"/>
  <c r="E1522" i="3"/>
  <c r="F1522" i="3"/>
  <c r="G1522" i="3"/>
  <c r="A1523" i="3"/>
  <c r="B1523" i="3"/>
  <c r="C1523" i="3"/>
  <c r="D1523" i="3"/>
  <c r="E1523" i="3"/>
  <c r="F1523" i="3"/>
  <c r="G1523" i="3"/>
  <c r="A1524" i="3"/>
  <c r="B1524" i="3"/>
  <c r="C1524" i="3"/>
  <c r="D1524" i="3"/>
  <c r="E1524" i="3"/>
  <c r="F1524" i="3"/>
  <c r="G1524" i="3"/>
  <c r="A1525" i="3"/>
  <c r="B1525" i="3"/>
  <c r="C1525" i="3"/>
  <c r="D1525" i="3"/>
  <c r="E1525" i="3"/>
  <c r="F1525" i="3"/>
  <c r="G1525" i="3"/>
  <c r="A1526" i="3"/>
  <c r="B1526" i="3"/>
  <c r="C1526" i="3"/>
  <c r="D1526" i="3"/>
  <c r="E1526" i="3"/>
  <c r="F1526" i="3"/>
  <c r="G1526" i="3"/>
  <c r="A1527" i="3"/>
  <c r="B1527" i="3"/>
  <c r="C1527" i="3"/>
  <c r="D1527" i="3"/>
  <c r="E1527" i="3"/>
  <c r="F1527" i="3"/>
  <c r="G1527" i="3"/>
  <c r="A1528" i="3"/>
  <c r="B1528" i="3"/>
  <c r="C1528" i="3"/>
  <c r="D1528" i="3"/>
  <c r="E1528" i="3"/>
  <c r="F1528" i="3"/>
  <c r="G1528" i="3"/>
  <c r="A1529" i="3"/>
  <c r="B1529" i="3"/>
  <c r="C1529" i="3"/>
  <c r="D1529" i="3"/>
  <c r="E1529" i="3"/>
  <c r="F1529" i="3"/>
  <c r="G1529" i="3"/>
  <c r="A1530" i="3"/>
  <c r="B1530" i="3"/>
  <c r="C1530" i="3"/>
  <c r="D1530" i="3"/>
  <c r="E1530" i="3"/>
  <c r="F1530" i="3"/>
  <c r="G1530" i="3"/>
  <c r="A1531" i="3"/>
  <c r="B1531" i="3"/>
  <c r="C1531" i="3"/>
  <c r="D1531" i="3"/>
  <c r="E1531" i="3"/>
  <c r="F1531" i="3"/>
  <c r="G1531" i="3"/>
  <c r="A1532" i="3"/>
  <c r="B1532" i="3"/>
  <c r="C1532" i="3"/>
  <c r="D1532" i="3"/>
  <c r="E1532" i="3"/>
  <c r="F1532" i="3"/>
  <c r="G1532" i="3"/>
  <c r="A1533" i="3"/>
  <c r="B1533" i="3"/>
  <c r="C1533" i="3"/>
  <c r="D1533" i="3"/>
  <c r="E1533" i="3"/>
  <c r="F1533" i="3"/>
  <c r="G1533" i="3"/>
  <c r="A1534" i="3"/>
  <c r="B1534" i="3"/>
  <c r="C1534" i="3"/>
  <c r="D1534" i="3"/>
  <c r="E1534" i="3"/>
  <c r="F1534" i="3"/>
  <c r="G1534" i="3"/>
  <c r="A1535" i="3"/>
  <c r="B1535" i="3"/>
  <c r="C1535" i="3"/>
  <c r="D1535" i="3"/>
  <c r="E1535" i="3"/>
  <c r="F1535" i="3"/>
  <c r="G1535" i="3"/>
  <c r="A1536" i="3"/>
  <c r="B1536" i="3"/>
  <c r="C1536" i="3"/>
  <c r="D1536" i="3"/>
  <c r="E1536" i="3"/>
  <c r="F1536" i="3"/>
  <c r="G1536" i="3"/>
  <c r="A1537" i="3"/>
  <c r="B1537" i="3"/>
  <c r="C1537" i="3"/>
  <c r="D1537" i="3"/>
  <c r="E1537" i="3"/>
  <c r="F1537" i="3"/>
  <c r="G1537" i="3"/>
  <c r="A1538" i="3"/>
  <c r="B1538" i="3"/>
  <c r="C1538" i="3"/>
  <c r="D1538" i="3"/>
  <c r="E1538" i="3"/>
  <c r="F1538" i="3"/>
  <c r="G1538" i="3"/>
  <c r="A1539" i="3"/>
  <c r="B1539" i="3"/>
  <c r="C1539" i="3"/>
  <c r="D1539" i="3"/>
  <c r="E1539" i="3"/>
  <c r="F1539" i="3"/>
  <c r="G1539" i="3"/>
  <c r="A1540" i="3"/>
  <c r="B1540" i="3"/>
  <c r="C1540" i="3"/>
  <c r="D1540" i="3"/>
  <c r="E1540" i="3"/>
  <c r="F1540" i="3"/>
  <c r="G1540" i="3"/>
  <c r="A1541" i="3"/>
  <c r="B1541" i="3"/>
  <c r="C1541" i="3"/>
  <c r="D1541" i="3"/>
  <c r="E1541" i="3"/>
  <c r="F1541" i="3"/>
  <c r="G1541" i="3"/>
  <c r="A1542" i="3"/>
  <c r="B1542" i="3"/>
  <c r="C1542" i="3"/>
  <c r="D1542" i="3"/>
  <c r="E1542" i="3"/>
  <c r="F1542" i="3"/>
  <c r="G1542" i="3"/>
  <c r="A1543" i="3"/>
  <c r="B1543" i="3"/>
  <c r="C1543" i="3"/>
  <c r="D1543" i="3"/>
  <c r="E1543" i="3"/>
  <c r="F1543" i="3"/>
  <c r="G1543" i="3"/>
  <c r="A1544" i="3"/>
  <c r="B1544" i="3"/>
  <c r="C1544" i="3"/>
  <c r="D1544" i="3"/>
  <c r="E1544" i="3"/>
  <c r="F1544" i="3"/>
  <c r="G1544" i="3"/>
  <c r="A1545" i="3"/>
  <c r="B1545" i="3"/>
  <c r="C1545" i="3"/>
  <c r="D1545" i="3"/>
  <c r="E1545" i="3"/>
  <c r="F1545" i="3"/>
  <c r="G1545" i="3"/>
  <c r="A1546" i="3"/>
  <c r="B1546" i="3"/>
  <c r="C1546" i="3"/>
  <c r="D1546" i="3"/>
  <c r="E1546" i="3"/>
  <c r="F1546" i="3"/>
  <c r="G1546" i="3"/>
  <c r="A1547" i="3"/>
  <c r="B1547" i="3"/>
  <c r="C1547" i="3"/>
  <c r="D1547" i="3"/>
  <c r="E1547" i="3"/>
  <c r="F1547" i="3"/>
  <c r="G1547" i="3"/>
  <c r="A1548" i="3"/>
  <c r="B1548" i="3"/>
  <c r="C1548" i="3"/>
  <c r="D1548" i="3"/>
  <c r="E1548" i="3"/>
  <c r="F1548" i="3"/>
  <c r="G1548" i="3"/>
  <c r="A1549" i="3"/>
  <c r="B1549" i="3"/>
  <c r="C1549" i="3"/>
  <c r="D1549" i="3"/>
  <c r="E1549" i="3"/>
  <c r="F1549" i="3"/>
  <c r="G1549" i="3"/>
  <c r="A1550" i="3"/>
  <c r="B1550" i="3"/>
  <c r="C1550" i="3"/>
  <c r="D1550" i="3"/>
  <c r="E1550" i="3"/>
  <c r="F1550" i="3"/>
  <c r="G1550" i="3"/>
  <c r="A1551" i="3"/>
  <c r="B1551" i="3"/>
  <c r="C1551" i="3"/>
  <c r="D1551" i="3"/>
  <c r="E1551" i="3"/>
  <c r="F1551" i="3"/>
  <c r="G1551" i="3"/>
  <c r="A1552" i="3"/>
  <c r="B1552" i="3"/>
  <c r="C1552" i="3"/>
  <c r="D1552" i="3"/>
  <c r="E1552" i="3"/>
  <c r="F1552" i="3"/>
  <c r="G1552" i="3"/>
  <c r="A1553" i="3"/>
  <c r="B1553" i="3"/>
  <c r="C1553" i="3"/>
  <c r="D1553" i="3"/>
  <c r="E1553" i="3"/>
  <c r="F1553" i="3"/>
  <c r="G1553" i="3"/>
  <c r="A1554" i="3"/>
  <c r="B1554" i="3"/>
  <c r="C1554" i="3"/>
  <c r="D1554" i="3"/>
  <c r="E1554" i="3"/>
  <c r="F1554" i="3"/>
  <c r="G1554" i="3"/>
  <c r="A1555" i="3"/>
  <c r="B1555" i="3"/>
  <c r="C1555" i="3"/>
  <c r="D1555" i="3"/>
  <c r="E1555" i="3"/>
  <c r="F1555" i="3"/>
  <c r="G1555" i="3"/>
  <c r="A1556" i="3"/>
  <c r="B1556" i="3"/>
  <c r="C1556" i="3"/>
  <c r="D1556" i="3"/>
  <c r="E1556" i="3"/>
  <c r="F1556" i="3"/>
  <c r="G1556" i="3"/>
  <c r="A1557" i="3"/>
  <c r="B1557" i="3"/>
  <c r="C1557" i="3"/>
  <c r="D1557" i="3"/>
  <c r="E1557" i="3"/>
  <c r="F1557" i="3"/>
  <c r="G1557" i="3"/>
  <c r="A1558" i="3"/>
  <c r="B1558" i="3"/>
  <c r="C1558" i="3"/>
  <c r="D1558" i="3"/>
  <c r="E1558" i="3"/>
  <c r="F1558" i="3"/>
  <c r="G1558" i="3"/>
  <c r="A1559" i="3"/>
  <c r="B1559" i="3"/>
  <c r="C1559" i="3"/>
  <c r="D1559" i="3"/>
  <c r="E1559" i="3"/>
  <c r="F1559" i="3"/>
  <c r="G1559" i="3"/>
  <c r="A1560" i="3"/>
  <c r="B1560" i="3"/>
  <c r="C1560" i="3"/>
  <c r="D1560" i="3"/>
  <c r="E1560" i="3"/>
  <c r="F1560" i="3"/>
  <c r="G1560" i="3"/>
  <c r="A1561" i="3"/>
  <c r="B1561" i="3"/>
  <c r="C1561" i="3"/>
  <c r="D1561" i="3"/>
  <c r="E1561" i="3"/>
  <c r="F1561" i="3"/>
  <c r="G1561" i="3"/>
  <c r="A1562" i="3"/>
  <c r="B1562" i="3"/>
  <c r="C1562" i="3"/>
  <c r="D1562" i="3"/>
  <c r="E1562" i="3"/>
  <c r="F1562" i="3"/>
  <c r="G1562" i="3"/>
  <c r="A1563" i="3"/>
  <c r="B1563" i="3"/>
  <c r="C1563" i="3"/>
  <c r="D1563" i="3"/>
  <c r="E1563" i="3"/>
  <c r="F1563" i="3"/>
  <c r="G1563" i="3"/>
  <c r="A1564" i="3"/>
  <c r="B1564" i="3"/>
  <c r="C1564" i="3"/>
  <c r="D1564" i="3"/>
  <c r="E1564" i="3"/>
  <c r="F1564" i="3"/>
  <c r="G1564" i="3"/>
  <c r="A1565" i="3"/>
  <c r="B1565" i="3"/>
  <c r="C1565" i="3"/>
  <c r="D1565" i="3"/>
  <c r="E1565" i="3"/>
  <c r="F1565" i="3"/>
  <c r="G1565" i="3"/>
  <c r="A1566" i="3"/>
  <c r="B1566" i="3"/>
  <c r="C1566" i="3"/>
  <c r="D1566" i="3"/>
  <c r="E1566" i="3"/>
  <c r="F1566" i="3"/>
  <c r="G1566" i="3"/>
  <c r="A1567" i="3"/>
  <c r="B1567" i="3"/>
  <c r="C1567" i="3"/>
  <c r="D1567" i="3"/>
  <c r="E1567" i="3"/>
  <c r="F1567" i="3"/>
  <c r="G1567" i="3"/>
  <c r="A1568" i="3"/>
  <c r="B1568" i="3"/>
  <c r="C1568" i="3"/>
  <c r="D1568" i="3"/>
  <c r="E1568" i="3"/>
  <c r="F1568" i="3"/>
  <c r="G1568" i="3"/>
  <c r="A1569" i="3"/>
  <c r="B1569" i="3"/>
  <c r="C1569" i="3"/>
  <c r="D1569" i="3"/>
  <c r="E1569" i="3"/>
  <c r="F1569" i="3"/>
  <c r="G1569" i="3"/>
  <c r="A1570" i="3"/>
  <c r="B1570" i="3"/>
  <c r="C1570" i="3"/>
  <c r="D1570" i="3"/>
  <c r="E1570" i="3"/>
  <c r="F1570" i="3"/>
  <c r="G1570" i="3"/>
  <c r="A1571" i="3"/>
  <c r="B1571" i="3"/>
  <c r="C1571" i="3"/>
  <c r="D1571" i="3"/>
  <c r="E1571" i="3"/>
  <c r="F1571" i="3"/>
  <c r="G1571" i="3"/>
  <c r="A1572" i="3"/>
  <c r="B1572" i="3"/>
  <c r="C1572" i="3"/>
  <c r="D1572" i="3"/>
  <c r="E1572" i="3"/>
  <c r="F1572" i="3"/>
  <c r="G1572" i="3"/>
  <c r="A1573" i="3"/>
  <c r="B1573" i="3"/>
  <c r="C1573" i="3"/>
  <c r="D1573" i="3"/>
  <c r="E1573" i="3"/>
  <c r="F1573" i="3"/>
  <c r="G1573" i="3"/>
  <c r="A1574" i="3"/>
  <c r="B1574" i="3"/>
  <c r="C1574" i="3"/>
  <c r="D1574" i="3"/>
  <c r="E1574" i="3"/>
  <c r="F1574" i="3"/>
  <c r="G1574" i="3"/>
  <c r="A1575" i="3"/>
  <c r="B1575" i="3"/>
  <c r="C1575" i="3"/>
  <c r="D1575" i="3"/>
  <c r="E1575" i="3"/>
  <c r="F1575" i="3"/>
  <c r="G1575" i="3"/>
  <c r="A1576" i="3"/>
  <c r="B1576" i="3"/>
  <c r="C1576" i="3"/>
  <c r="D1576" i="3"/>
  <c r="E1576" i="3"/>
  <c r="F1576" i="3"/>
  <c r="G1576" i="3"/>
  <c r="A1577" i="3"/>
  <c r="B1577" i="3"/>
  <c r="C1577" i="3"/>
  <c r="D1577" i="3"/>
  <c r="E1577" i="3"/>
  <c r="F1577" i="3"/>
  <c r="G1577" i="3"/>
  <c r="A1578" i="3"/>
  <c r="B1578" i="3"/>
  <c r="C1578" i="3"/>
  <c r="D1578" i="3"/>
  <c r="E1578" i="3"/>
  <c r="F1578" i="3"/>
  <c r="G1578" i="3"/>
  <c r="A1579" i="3"/>
  <c r="B1579" i="3"/>
  <c r="C1579" i="3"/>
  <c r="D1579" i="3"/>
  <c r="E1579" i="3"/>
  <c r="F1579" i="3"/>
  <c r="G1579" i="3"/>
  <c r="A1580" i="3"/>
  <c r="B1580" i="3"/>
  <c r="C1580" i="3"/>
  <c r="D1580" i="3"/>
  <c r="E1580" i="3"/>
  <c r="F1580" i="3"/>
  <c r="G1580" i="3"/>
  <c r="A1581" i="3"/>
  <c r="B1581" i="3"/>
  <c r="C1581" i="3"/>
  <c r="D1581" i="3"/>
  <c r="E1581" i="3"/>
  <c r="F1581" i="3"/>
  <c r="G1581" i="3"/>
  <c r="A1582" i="3"/>
  <c r="B1582" i="3"/>
  <c r="C1582" i="3"/>
  <c r="D1582" i="3"/>
  <c r="E1582" i="3"/>
  <c r="F1582" i="3"/>
  <c r="G1582" i="3"/>
  <c r="A1583" i="3"/>
  <c r="B1583" i="3"/>
  <c r="C1583" i="3"/>
  <c r="D1583" i="3"/>
  <c r="E1583" i="3"/>
  <c r="F1583" i="3"/>
  <c r="G1583" i="3"/>
  <c r="A1584" i="3"/>
  <c r="B1584" i="3"/>
  <c r="C1584" i="3"/>
  <c r="D1584" i="3"/>
  <c r="E1584" i="3"/>
  <c r="F1584" i="3"/>
  <c r="G1584" i="3"/>
  <c r="A1585" i="3"/>
  <c r="B1585" i="3"/>
  <c r="C1585" i="3"/>
  <c r="D1585" i="3"/>
  <c r="E1585" i="3"/>
  <c r="F1585" i="3"/>
  <c r="G1585" i="3"/>
  <c r="A1586" i="3"/>
  <c r="B1586" i="3"/>
  <c r="C1586" i="3"/>
  <c r="D1586" i="3"/>
  <c r="E1586" i="3"/>
  <c r="F1586" i="3"/>
  <c r="G1586" i="3"/>
  <c r="A1587" i="3"/>
  <c r="B1587" i="3"/>
  <c r="C1587" i="3"/>
  <c r="D1587" i="3"/>
  <c r="E1587" i="3"/>
  <c r="F1587" i="3"/>
  <c r="G1587" i="3"/>
  <c r="A1588" i="3"/>
  <c r="B1588" i="3"/>
  <c r="C1588" i="3"/>
  <c r="D1588" i="3"/>
  <c r="E1588" i="3"/>
  <c r="F1588" i="3"/>
  <c r="G1588" i="3"/>
  <c r="A1589" i="3"/>
  <c r="B1589" i="3"/>
  <c r="C1589" i="3"/>
  <c r="D1589" i="3"/>
  <c r="E1589" i="3"/>
  <c r="F1589" i="3"/>
  <c r="G1589" i="3"/>
  <c r="A1590" i="3"/>
  <c r="B1590" i="3"/>
  <c r="C1590" i="3"/>
  <c r="D1590" i="3"/>
  <c r="E1590" i="3"/>
  <c r="F1590" i="3"/>
  <c r="G1590" i="3"/>
  <c r="A1591" i="3"/>
  <c r="B1591" i="3"/>
  <c r="C1591" i="3"/>
  <c r="D1591" i="3"/>
  <c r="E1591" i="3"/>
  <c r="F1591" i="3"/>
  <c r="G1591" i="3"/>
  <c r="A1592" i="3"/>
  <c r="B1592" i="3"/>
  <c r="C1592" i="3"/>
  <c r="D1592" i="3"/>
  <c r="E1592" i="3"/>
  <c r="F1592" i="3"/>
  <c r="G1592" i="3"/>
  <c r="A1593" i="3"/>
  <c r="B1593" i="3"/>
  <c r="C1593" i="3"/>
  <c r="D1593" i="3"/>
  <c r="E1593" i="3"/>
  <c r="F1593" i="3"/>
  <c r="G1593" i="3"/>
  <c r="A1594" i="3"/>
  <c r="B1594" i="3"/>
  <c r="C1594" i="3"/>
  <c r="D1594" i="3"/>
  <c r="E1594" i="3"/>
  <c r="F1594" i="3"/>
  <c r="G1594" i="3"/>
  <c r="A1595" i="3"/>
  <c r="B1595" i="3"/>
  <c r="C1595" i="3"/>
  <c r="D1595" i="3"/>
  <c r="E1595" i="3"/>
  <c r="F1595" i="3"/>
  <c r="G1595" i="3"/>
  <c r="A1596" i="3"/>
  <c r="B1596" i="3"/>
  <c r="C1596" i="3"/>
  <c r="D1596" i="3"/>
  <c r="E1596" i="3"/>
  <c r="F1596" i="3"/>
  <c r="G1596" i="3"/>
  <c r="A1597" i="3"/>
  <c r="B1597" i="3"/>
  <c r="C1597" i="3"/>
  <c r="D1597" i="3"/>
  <c r="E1597" i="3"/>
  <c r="F1597" i="3"/>
  <c r="G1597" i="3"/>
  <c r="A1598" i="3"/>
  <c r="B1598" i="3"/>
  <c r="C1598" i="3"/>
  <c r="D1598" i="3"/>
  <c r="E1598" i="3"/>
  <c r="F1598" i="3"/>
  <c r="G1598" i="3"/>
  <c r="A1599" i="3"/>
  <c r="B1599" i="3"/>
  <c r="C1599" i="3"/>
  <c r="D1599" i="3"/>
  <c r="E1599" i="3"/>
  <c r="F1599" i="3"/>
  <c r="G1599" i="3"/>
  <c r="A1600" i="3"/>
  <c r="B1600" i="3"/>
  <c r="C1600" i="3"/>
  <c r="D1600" i="3"/>
  <c r="E1600" i="3"/>
  <c r="F1600" i="3"/>
  <c r="G1600" i="3"/>
  <c r="A1601" i="3"/>
  <c r="B1601" i="3"/>
  <c r="C1601" i="3"/>
  <c r="D1601" i="3"/>
  <c r="E1601" i="3"/>
  <c r="F1601" i="3"/>
  <c r="G1601" i="3"/>
  <c r="A1602" i="3"/>
  <c r="B1602" i="3"/>
  <c r="C1602" i="3"/>
  <c r="D1602" i="3"/>
  <c r="E1602" i="3"/>
  <c r="F1602" i="3"/>
  <c r="G1602" i="3"/>
  <c r="A1603" i="3"/>
  <c r="B1603" i="3"/>
  <c r="C1603" i="3"/>
  <c r="D1603" i="3"/>
  <c r="E1603" i="3"/>
  <c r="F1603" i="3"/>
  <c r="G1603" i="3"/>
  <c r="A1604" i="3"/>
  <c r="B1604" i="3"/>
  <c r="C1604" i="3"/>
  <c r="D1604" i="3"/>
  <c r="E1604" i="3"/>
  <c r="F1604" i="3"/>
  <c r="G1604" i="3"/>
  <c r="A1605" i="3"/>
  <c r="B1605" i="3"/>
  <c r="C1605" i="3"/>
  <c r="D1605" i="3"/>
  <c r="E1605" i="3"/>
  <c r="F1605" i="3"/>
  <c r="G1605" i="3"/>
  <c r="A1606" i="3"/>
  <c r="B1606" i="3"/>
  <c r="C1606" i="3"/>
  <c r="D1606" i="3"/>
  <c r="E1606" i="3"/>
  <c r="F1606" i="3"/>
  <c r="G1606" i="3"/>
  <c r="A1607" i="3"/>
  <c r="B1607" i="3"/>
  <c r="C1607" i="3"/>
  <c r="D1607" i="3"/>
  <c r="E1607" i="3"/>
  <c r="F1607" i="3"/>
  <c r="G1607" i="3"/>
  <c r="A1608" i="3"/>
  <c r="B1608" i="3"/>
  <c r="C1608" i="3"/>
  <c r="D1608" i="3"/>
  <c r="E1608" i="3"/>
  <c r="F1608" i="3"/>
  <c r="G1608" i="3"/>
  <c r="A1609" i="3"/>
  <c r="B1609" i="3"/>
  <c r="C1609" i="3"/>
  <c r="D1609" i="3"/>
  <c r="E1609" i="3"/>
  <c r="F1609" i="3"/>
  <c r="G1609" i="3"/>
  <c r="A1610" i="3"/>
  <c r="B1610" i="3"/>
  <c r="C1610" i="3"/>
  <c r="D1610" i="3"/>
  <c r="E1610" i="3"/>
  <c r="F1610" i="3"/>
  <c r="G1610" i="3"/>
  <c r="A1611" i="3"/>
  <c r="B1611" i="3"/>
  <c r="C1611" i="3"/>
  <c r="D1611" i="3"/>
  <c r="E1611" i="3"/>
  <c r="F1611" i="3"/>
  <c r="G1611" i="3"/>
  <c r="A1612" i="3"/>
  <c r="B1612" i="3"/>
  <c r="C1612" i="3"/>
  <c r="D1612" i="3"/>
  <c r="E1612" i="3"/>
  <c r="F1612" i="3"/>
  <c r="G1612" i="3"/>
  <c r="A1613" i="3"/>
  <c r="B1613" i="3"/>
  <c r="C1613" i="3"/>
  <c r="D1613" i="3"/>
  <c r="E1613" i="3"/>
  <c r="F1613" i="3"/>
  <c r="G1613" i="3"/>
  <c r="A1614" i="3"/>
  <c r="B1614" i="3"/>
  <c r="C1614" i="3"/>
  <c r="D1614" i="3"/>
  <c r="E1614" i="3"/>
  <c r="F1614" i="3"/>
  <c r="G1614" i="3"/>
  <c r="A1615" i="3"/>
  <c r="B1615" i="3"/>
  <c r="C1615" i="3"/>
  <c r="D1615" i="3"/>
  <c r="E1615" i="3"/>
  <c r="F1615" i="3"/>
  <c r="G1615" i="3"/>
  <c r="A1616" i="3"/>
  <c r="B1616" i="3"/>
  <c r="C1616" i="3"/>
  <c r="D1616" i="3"/>
  <c r="E1616" i="3"/>
  <c r="F1616" i="3"/>
  <c r="G1616" i="3"/>
  <c r="A1617" i="3"/>
  <c r="B1617" i="3"/>
  <c r="C1617" i="3"/>
  <c r="D1617" i="3"/>
  <c r="E1617" i="3"/>
  <c r="F1617" i="3"/>
  <c r="G1617" i="3"/>
  <c r="A1618" i="3"/>
  <c r="B1618" i="3"/>
  <c r="C1618" i="3"/>
  <c r="D1618" i="3"/>
  <c r="E1618" i="3"/>
  <c r="F1618" i="3"/>
  <c r="G1618" i="3"/>
  <c r="A1619" i="3"/>
  <c r="B1619" i="3"/>
  <c r="C1619" i="3"/>
  <c r="D1619" i="3"/>
  <c r="E1619" i="3"/>
  <c r="F1619" i="3"/>
  <c r="G1619" i="3"/>
  <c r="A1620" i="3"/>
  <c r="B1620" i="3"/>
  <c r="C1620" i="3"/>
  <c r="D1620" i="3"/>
  <c r="E1620" i="3"/>
  <c r="F1620" i="3"/>
  <c r="G1620" i="3"/>
  <c r="A1621" i="3"/>
  <c r="B1621" i="3"/>
  <c r="C1621" i="3"/>
  <c r="D1621" i="3"/>
  <c r="E1621" i="3"/>
  <c r="F1621" i="3"/>
  <c r="G1621" i="3"/>
  <c r="A1622" i="3"/>
  <c r="B1622" i="3"/>
  <c r="C1622" i="3"/>
  <c r="D1622" i="3"/>
  <c r="E1622" i="3"/>
  <c r="F1622" i="3"/>
  <c r="G1622" i="3"/>
  <c r="A1623" i="3"/>
  <c r="B1623" i="3"/>
  <c r="C1623" i="3"/>
  <c r="D1623" i="3"/>
  <c r="E1623" i="3"/>
  <c r="F1623" i="3"/>
  <c r="G1623" i="3"/>
  <c r="A1624" i="3"/>
  <c r="B1624" i="3"/>
  <c r="C1624" i="3"/>
  <c r="D1624" i="3"/>
  <c r="E1624" i="3"/>
  <c r="F1624" i="3"/>
  <c r="G1624" i="3"/>
  <c r="A1625" i="3"/>
  <c r="B1625" i="3"/>
  <c r="C1625" i="3"/>
  <c r="D1625" i="3"/>
  <c r="E1625" i="3"/>
  <c r="F1625" i="3"/>
  <c r="G1625" i="3"/>
  <c r="A1626" i="3"/>
  <c r="B1626" i="3"/>
  <c r="C1626" i="3"/>
  <c r="D1626" i="3"/>
  <c r="E1626" i="3"/>
  <c r="F1626" i="3"/>
  <c r="G1626" i="3"/>
  <c r="A1627" i="3"/>
  <c r="B1627" i="3"/>
  <c r="C1627" i="3"/>
  <c r="D1627" i="3"/>
  <c r="E1627" i="3"/>
  <c r="F1627" i="3"/>
  <c r="G1627" i="3"/>
  <c r="A1628" i="3"/>
  <c r="B1628" i="3"/>
  <c r="C1628" i="3"/>
  <c r="D1628" i="3"/>
  <c r="E1628" i="3"/>
  <c r="F1628" i="3"/>
  <c r="G1628" i="3"/>
  <c r="A1629" i="3"/>
  <c r="B1629" i="3"/>
  <c r="C1629" i="3"/>
  <c r="D1629" i="3"/>
  <c r="E1629" i="3"/>
  <c r="F1629" i="3"/>
  <c r="G1629" i="3"/>
  <c r="A1630" i="3"/>
  <c r="B1630" i="3"/>
  <c r="C1630" i="3"/>
  <c r="D1630" i="3"/>
  <c r="E1630" i="3"/>
  <c r="F1630" i="3"/>
  <c r="G1630" i="3"/>
  <c r="A1631" i="3"/>
  <c r="B1631" i="3"/>
  <c r="C1631" i="3"/>
  <c r="D1631" i="3"/>
  <c r="E1631" i="3"/>
  <c r="F1631" i="3"/>
  <c r="G1631" i="3"/>
  <c r="A1632" i="3"/>
  <c r="B1632" i="3"/>
  <c r="C1632" i="3"/>
  <c r="D1632" i="3"/>
  <c r="E1632" i="3"/>
  <c r="F1632" i="3"/>
  <c r="G1632" i="3"/>
  <c r="A1633" i="3"/>
  <c r="B1633" i="3"/>
  <c r="C1633" i="3"/>
  <c r="D1633" i="3"/>
  <c r="E1633" i="3"/>
  <c r="F1633" i="3"/>
  <c r="G1633" i="3"/>
  <c r="A1634" i="3"/>
  <c r="B1634" i="3"/>
  <c r="C1634" i="3"/>
  <c r="D1634" i="3"/>
  <c r="E1634" i="3"/>
  <c r="F1634" i="3"/>
  <c r="G1634" i="3"/>
  <c r="A1635" i="3"/>
  <c r="B1635" i="3"/>
  <c r="C1635" i="3"/>
  <c r="D1635" i="3"/>
  <c r="E1635" i="3"/>
  <c r="F1635" i="3"/>
  <c r="G1635" i="3"/>
  <c r="A1636" i="3"/>
  <c r="B1636" i="3"/>
  <c r="C1636" i="3"/>
  <c r="D1636" i="3"/>
  <c r="E1636" i="3"/>
  <c r="F1636" i="3"/>
  <c r="G1636" i="3"/>
  <c r="A1637" i="3"/>
  <c r="B1637" i="3"/>
  <c r="C1637" i="3"/>
  <c r="D1637" i="3"/>
  <c r="E1637" i="3"/>
  <c r="F1637" i="3"/>
  <c r="G1637" i="3"/>
  <c r="A1638" i="3"/>
  <c r="B1638" i="3"/>
  <c r="C1638" i="3"/>
  <c r="D1638" i="3"/>
  <c r="E1638" i="3"/>
  <c r="F1638" i="3"/>
  <c r="G1638" i="3"/>
  <c r="A1639" i="3"/>
  <c r="B1639" i="3"/>
  <c r="C1639" i="3"/>
  <c r="D1639" i="3"/>
  <c r="E1639" i="3"/>
  <c r="F1639" i="3"/>
  <c r="G1639" i="3"/>
  <c r="A1640" i="3"/>
  <c r="B1640" i="3"/>
  <c r="C1640" i="3"/>
  <c r="D1640" i="3"/>
  <c r="E1640" i="3"/>
  <c r="F1640" i="3"/>
  <c r="G1640" i="3"/>
  <c r="A1641" i="3"/>
  <c r="B1641" i="3"/>
  <c r="C1641" i="3"/>
  <c r="D1641" i="3"/>
  <c r="E1641" i="3"/>
  <c r="F1641" i="3"/>
  <c r="G1641" i="3"/>
  <c r="A1642" i="3"/>
  <c r="B1642" i="3"/>
  <c r="C1642" i="3"/>
  <c r="D1642" i="3"/>
  <c r="E1642" i="3"/>
  <c r="F1642" i="3"/>
  <c r="G1642" i="3"/>
  <c r="A1643" i="3"/>
  <c r="B1643" i="3"/>
  <c r="C1643" i="3"/>
  <c r="D1643" i="3"/>
  <c r="E1643" i="3"/>
  <c r="F1643" i="3"/>
  <c r="G1643" i="3"/>
  <c r="A1644" i="3"/>
  <c r="B1644" i="3"/>
  <c r="C1644" i="3"/>
  <c r="D1644" i="3"/>
  <c r="E1644" i="3"/>
  <c r="F1644" i="3"/>
  <c r="G1644" i="3"/>
  <c r="A1645" i="3"/>
  <c r="B1645" i="3"/>
  <c r="C1645" i="3"/>
  <c r="D1645" i="3"/>
  <c r="E1645" i="3"/>
  <c r="F1645" i="3"/>
  <c r="G1645" i="3"/>
  <c r="A1646" i="3"/>
  <c r="B1646" i="3"/>
  <c r="C1646" i="3"/>
  <c r="D1646" i="3"/>
  <c r="E1646" i="3"/>
  <c r="F1646" i="3"/>
  <c r="G1646" i="3"/>
  <c r="A1647" i="3"/>
  <c r="B1647" i="3"/>
  <c r="C1647" i="3"/>
  <c r="D1647" i="3"/>
  <c r="E1647" i="3"/>
  <c r="F1647" i="3"/>
  <c r="G1647" i="3"/>
  <c r="A1648" i="3"/>
  <c r="B1648" i="3"/>
  <c r="C1648" i="3"/>
  <c r="D1648" i="3"/>
  <c r="E1648" i="3"/>
  <c r="F1648" i="3"/>
  <c r="G1648" i="3"/>
  <c r="A1649" i="3"/>
  <c r="B1649" i="3"/>
  <c r="C1649" i="3"/>
  <c r="D1649" i="3"/>
  <c r="E1649" i="3"/>
  <c r="F1649" i="3"/>
  <c r="G1649" i="3"/>
  <c r="A1650" i="3"/>
  <c r="B1650" i="3"/>
  <c r="C1650" i="3"/>
  <c r="D1650" i="3"/>
  <c r="E1650" i="3"/>
  <c r="F1650" i="3"/>
  <c r="G1650" i="3"/>
  <c r="A1651" i="3"/>
  <c r="B1651" i="3"/>
  <c r="C1651" i="3"/>
  <c r="D1651" i="3"/>
  <c r="E1651" i="3"/>
  <c r="F1651" i="3"/>
  <c r="G1651" i="3"/>
  <c r="A1652" i="3"/>
  <c r="B1652" i="3"/>
  <c r="C1652" i="3"/>
  <c r="D1652" i="3"/>
  <c r="E1652" i="3"/>
  <c r="F1652" i="3"/>
  <c r="G1652" i="3"/>
  <c r="A1653" i="3"/>
  <c r="B1653" i="3"/>
  <c r="C1653" i="3"/>
  <c r="D1653" i="3"/>
  <c r="E1653" i="3"/>
  <c r="F1653" i="3"/>
  <c r="G1653" i="3"/>
  <c r="A1654" i="3"/>
  <c r="B1654" i="3"/>
  <c r="C1654" i="3"/>
  <c r="D1654" i="3"/>
  <c r="E1654" i="3"/>
  <c r="F1654" i="3"/>
  <c r="G1654" i="3"/>
  <c r="A1655" i="3"/>
  <c r="B1655" i="3"/>
  <c r="C1655" i="3"/>
  <c r="D1655" i="3"/>
  <c r="E1655" i="3"/>
  <c r="F1655" i="3"/>
  <c r="G1655" i="3"/>
  <c r="A1656" i="3"/>
  <c r="B1656" i="3"/>
  <c r="C1656" i="3"/>
  <c r="D1656" i="3"/>
  <c r="E1656" i="3"/>
  <c r="F1656" i="3"/>
  <c r="G1656" i="3"/>
  <c r="A1657" i="3"/>
  <c r="B1657" i="3"/>
  <c r="C1657" i="3"/>
  <c r="D1657" i="3"/>
  <c r="E1657" i="3"/>
  <c r="F1657" i="3"/>
  <c r="G1657" i="3"/>
  <c r="A1658" i="3"/>
  <c r="B1658" i="3"/>
  <c r="C1658" i="3"/>
  <c r="D1658" i="3"/>
  <c r="E1658" i="3"/>
  <c r="F1658" i="3"/>
  <c r="G1658" i="3"/>
  <c r="A1659" i="3"/>
  <c r="B1659" i="3"/>
  <c r="C1659" i="3"/>
  <c r="D1659" i="3"/>
  <c r="E1659" i="3"/>
  <c r="F1659" i="3"/>
  <c r="G1659" i="3"/>
  <c r="A1660" i="3"/>
  <c r="B1660" i="3"/>
  <c r="C1660" i="3"/>
  <c r="D1660" i="3"/>
  <c r="E1660" i="3"/>
  <c r="F1660" i="3"/>
  <c r="G1660" i="3"/>
  <c r="A1661" i="3"/>
  <c r="B1661" i="3"/>
  <c r="C1661" i="3"/>
  <c r="D1661" i="3"/>
  <c r="E1661" i="3"/>
  <c r="F1661" i="3"/>
  <c r="G1661" i="3"/>
  <c r="A1662" i="3"/>
  <c r="B1662" i="3"/>
  <c r="C1662" i="3"/>
  <c r="D1662" i="3"/>
  <c r="E1662" i="3"/>
  <c r="F1662" i="3"/>
  <c r="G1662" i="3"/>
  <c r="A1663" i="3"/>
  <c r="B1663" i="3"/>
  <c r="C1663" i="3"/>
  <c r="D1663" i="3"/>
  <c r="E1663" i="3"/>
  <c r="F1663" i="3"/>
  <c r="G1663" i="3"/>
  <c r="A1664" i="3"/>
  <c r="B1664" i="3"/>
  <c r="C1664" i="3"/>
  <c r="D1664" i="3"/>
  <c r="E1664" i="3"/>
  <c r="F1664" i="3"/>
  <c r="G1664" i="3"/>
  <c r="A1665" i="3"/>
  <c r="B1665" i="3"/>
  <c r="C1665" i="3"/>
  <c r="D1665" i="3"/>
  <c r="E1665" i="3"/>
  <c r="F1665" i="3"/>
  <c r="G1665" i="3"/>
  <c r="A1666" i="3"/>
  <c r="B1666" i="3"/>
  <c r="C1666" i="3"/>
  <c r="D1666" i="3"/>
  <c r="E1666" i="3"/>
  <c r="F1666" i="3"/>
  <c r="G1666" i="3"/>
  <c r="A1667" i="3"/>
  <c r="B1667" i="3"/>
  <c r="C1667" i="3"/>
  <c r="D1667" i="3"/>
  <c r="E1667" i="3"/>
  <c r="F1667" i="3"/>
  <c r="G1667" i="3"/>
  <c r="A1668" i="3"/>
  <c r="B1668" i="3"/>
  <c r="C1668" i="3"/>
  <c r="D1668" i="3"/>
  <c r="E1668" i="3"/>
  <c r="F1668" i="3"/>
  <c r="G1668" i="3"/>
  <c r="A1669" i="3"/>
  <c r="B1669" i="3"/>
  <c r="C1669" i="3"/>
  <c r="D1669" i="3"/>
  <c r="E1669" i="3"/>
  <c r="F1669" i="3"/>
  <c r="G1669" i="3"/>
  <c r="A1670" i="3"/>
  <c r="B1670" i="3"/>
  <c r="C1670" i="3"/>
  <c r="D1670" i="3"/>
  <c r="E1670" i="3"/>
  <c r="F1670" i="3"/>
  <c r="G1670" i="3"/>
  <c r="A1671" i="3"/>
  <c r="B1671" i="3"/>
  <c r="C1671" i="3"/>
  <c r="D1671" i="3"/>
  <c r="E1671" i="3"/>
  <c r="F1671" i="3"/>
  <c r="G1671" i="3"/>
  <c r="A1672" i="3"/>
  <c r="B1672" i="3"/>
  <c r="C1672" i="3"/>
  <c r="D1672" i="3"/>
  <c r="E1672" i="3"/>
  <c r="F1672" i="3"/>
  <c r="G1672" i="3"/>
  <c r="A1673" i="3"/>
  <c r="B1673" i="3"/>
  <c r="C1673" i="3"/>
  <c r="D1673" i="3"/>
  <c r="E1673" i="3"/>
  <c r="F1673" i="3"/>
  <c r="G1673" i="3"/>
  <c r="A1674" i="3"/>
  <c r="B1674" i="3"/>
  <c r="C1674" i="3"/>
  <c r="D1674" i="3"/>
  <c r="E1674" i="3"/>
  <c r="F1674" i="3"/>
  <c r="G1674" i="3"/>
  <c r="A1675" i="3"/>
  <c r="B1675" i="3"/>
  <c r="C1675" i="3"/>
  <c r="D1675" i="3"/>
  <c r="E1675" i="3"/>
  <c r="F1675" i="3"/>
  <c r="G1675" i="3"/>
  <c r="A1676" i="3"/>
  <c r="B1676" i="3"/>
  <c r="C1676" i="3"/>
  <c r="D1676" i="3"/>
  <c r="E1676" i="3"/>
  <c r="F1676" i="3"/>
  <c r="G1676" i="3"/>
  <c r="A1677" i="3"/>
  <c r="B1677" i="3"/>
  <c r="C1677" i="3"/>
  <c r="D1677" i="3"/>
  <c r="E1677" i="3"/>
  <c r="F1677" i="3"/>
  <c r="G1677" i="3"/>
  <c r="A1678" i="3"/>
  <c r="B1678" i="3"/>
  <c r="C1678" i="3"/>
  <c r="D1678" i="3"/>
  <c r="E1678" i="3"/>
  <c r="F1678" i="3"/>
  <c r="G1678" i="3"/>
  <c r="A1679" i="3"/>
  <c r="B1679" i="3"/>
  <c r="C1679" i="3"/>
  <c r="D1679" i="3"/>
  <c r="E1679" i="3"/>
  <c r="F1679" i="3"/>
  <c r="G1679" i="3"/>
  <c r="A1680" i="3"/>
  <c r="B1680" i="3"/>
  <c r="C1680" i="3"/>
  <c r="D1680" i="3"/>
  <c r="E1680" i="3"/>
  <c r="F1680" i="3"/>
  <c r="G1680" i="3"/>
  <c r="A1681" i="3"/>
  <c r="B1681" i="3"/>
  <c r="C1681" i="3"/>
  <c r="D1681" i="3"/>
  <c r="E1681" i="3"/>
  <c r="F1681" i="3"/>
  <c r="G1681" i="3"/>
  <c r="A1682" i="3"/>
  <c r="B1682" i="3"/>
  <c r="C1682" i="3"/>
  <c r="D1682" i="3"/>
  <c r="E1682" i="3"/>
  <c r="F1682" i="3"/>
  <c r="G1682" i="3"/>
  <c r="A1683" i="3"/>
  <c r="B1683" i="3"/>
  <c r="C1683" i="3"/>
  <c r="D1683" i="3"/>
  <c r="E1683" i="3"/>
  <c r="F1683" i="3"/>
  <c r="G1683" i="3"/>
  <c r="A1684" i="3"/>
  <c r="B1684" i="3"/>
  <c r="C1684" i="3"/>
  <c r="D1684" i="3"/>
  <c r="E1684" i="3"/>
  <c r="F1684" i="3"/>
  <c r="G1684" i="3"/>
  <c r="A1685" i="3"/>
  <c r="B1685" i="3"/>
  <c r="C1685" i="3"/>
  <c r="D1685" i="3"/>
  <c r="E1685" i="3"/>
  <c r="F1685" i="3"/>
  <c r="G1685" i="3"/>
  <c r="A1686" i="3"/>
  <c r="B1686" i="3"/>
  <c r="C1686" i="3"/>
  <c r="D1686" i="3"/>
  <c r="E1686" i="3"/>
  <c r="F1686" i="3"/>
  <c r="G1686" i="3"/>
  <c r="A1687" i="3"/>
  <c r="B1687" i="3"/>
  <c r="C1687" i="3"/>
  <c r="D1687" i="3"/>
  <c r="E1687" i="3"/>
  <c r="F1687" i="3"/>
  <c r="G1687" i="3"/>
  <c r="A1688" i="3"/>
  <c r="B1688" i="3"/>
  <c r="C1688" i="3"/>
  <c r="D1688" i="3"/>
  <c r="E1688" i="3"/>
  <c r="F1688" i="3"/>
  <c r="G1688" i="3"/>
  <c r="A1689" i="3"/>
  <c r="B1689" i="3"/>
  <c r="C1689" i="3"/>
  <c r="D1689" i="3"/>
  <c r="E1689" i="3"/>
  <c r="F1689" i="3"/>
  <c r="G1689" i="3"/>
  <c r="A1690" i="3"/>
  <c r="B1690" i="3"/>
  <c r="C1690" i="3"/>
  <c r="D1690" i="3"/>
  <c r="E1690" i="3"/>
  <c r="F1690" i="3"/>
  <c r="G1690" i="3"/>
  <c r="A1691" i="3"/>
  <c r="B1691" i="3"/>
  <c r="C1691" i="3"/>
  <c r="D1691" i="3"/>
  <c r="E1691" i="3"/>
  <c r="F1691" i="3"/>
  <c r="G1691" i="3"/>
  <c r="A1692" i="3"/>
  <c r="B1692" i="3"/>
  <c r="C1692" i="3"/>
  <c r="D1692" i="3"/>
  <c r="E1692" i="3"/>
  <c r="F1692" i="3"/>
  <c r="G1692" i="3"/>
  <c r="A1693" i="3"/>
  <c r="B1693" i="3"/>
  <c r="C1693" i="3"/>
  <c r="D1693" i="3"/>
  <c r="E1693" i="3"/>
  <c r="F1693" i="3"/>
  <c r="G1693" i="3"/>
  <c r="A1694" i="3"/>
  <c r="B1694" i="3"/>
  <c r="C1694" i="3"/>
  <c r="D1694" i="3"/>
  <c r="E1694" i="3"/>
  <c r="F1694" i="3"/>
  <c r="G1694" i="3"/>
  <c r="A1695" i="3"/>
  <c r="B1695" i="3"/>
  <c r="C1695" i="3"/>
  <c r="D1695" i="3"/>
  <c r="E1695" i="3"/>
  <c r="F1695" i="3"/>
  <c r="G1695" i="3"/>
  <c r="A1696" i="3"/>
  <c r="B1696" i="3"/>
  <c r="C1696" i="3"/>
  <c r="D1696" i="3"/>
  <c r="E1696" i="3"/>
  <c r="F1696" i="3"/>
  <c r="G1696" i="3"/>
  <c r="A1697" i="3"/>
  <c r="B1697" i="3"/>
  <c r="C1697" i="3"/>
  <c r="D1697" i="3"/>
  <c r="E1697" i="3"/>
  <c r="F1697" i="3"/>
  <c r="G1697" i="3"/>
  <c r="A1698" i="3"/>
  <c r="B1698" i="3"/>
  <c r="C1698" i="3"/>
  <c r="D1698" i="3"/>
  <c r="E1698" i="3"/>
  <c r="F1698" i="3"/>
  <c r="G1698" i="3"/>
  <c r="A1699" i="3"/>
  <c r="B1699" i="3"/>
  <c r="C1699" i="3"/>
  <c r="D1699" i="3"/>
  <c r="E1699" i="3"/>
  <c r="F1699" i="3"/>
  <c r="G1699" i="3"/>
  <c r="A1700" i="3"/>
  <c r="B1700" i="3"/>
  <c r="C1700" i="3"/>
  <c r="D1700" i="3"/>
  <c r="E1700" i="3"/>
  <c r="F1700" i="3"/>
  <c r="G1700" i="3"/>
  <c r="A1701" i="3"/>
  <c r="B1701" i="3"/>
  <c r="C1701" i="3"/>
  <c r="D1701" i="3"/>
  <c r="E1701" i="3"/>
  <c r="F1701" i="3"/>
  <c r="G1701" i="3"/>
  <c r="A1702" i="3"/>
  <c r="B1702" i="3"/>
  <c r="C1702" i="3"/>
  <c r="D1702" i="3"/>
  <c r="E1702" i="3"/>
  <c r="F1702" i="3"/>
  <c r="G1702" i="3"/>
  <c r="A1703" i="3"/>
  <c r="B1703" i="3"/>
  <c r="C1703" i="3"/>
  <c r="D1703" i="3"/>
  <c r="E1703" i="3"/>
  <c r="F1703" i="3"/>
  <c r="G1703" i="3"/>
  <c r="A1704" i="3"/>
  <c r="B1704" i="3"/>
  <c r="C1704" i="3"/>
  <c r="D1704" i="3"/>
  <c r="E1704" i="3"/>
  <c r="F1704" i="3"/>
  <c r="G1704" i="3"/>
  <c r="A1705" i="3"/>
  <c r="B1705" i="3"/>
  <c r="C1705" i="3"/>
  <c r="D1705" i="3"/>
  <c r="E1705" i="3"/>
  <c r="F1705" i="3"/>
  <c r="G1705" i="3"/>
  <c r="A1706" i="3"/>
  <c r="B1706" i="3"/>
  <c r="C1706" i="3"/>
  <c r="D1706" i="3"/>
  <c r="E1706" i="3"/>
  <c r="F1706" i="3"/>
  <c r="G1706" i="3"/>
  <c r="A1707" i="3"/>
  <c r="B1707" i="3"/>
  <c r="C1707" i="3"/>
  <c r="D1707" i="3"/>
  <c r="E1707" i="3"/>
  <c r="F1707" i="3"/>
  <c r="G1707" i="3"/>
  <c r="A1708" i="3"/>
  <c r="B1708" i="3"/>
  <c r="C1708" i="3"/>
  <c r="D1708" i="3"/>
  <c r="E1708" i="3"/>
  <c r="F1708" i="3"/>
  <c r="G1708" i="3"/>
  <c r="A1709" i="3"/>
  <c r="B1709" i="3"/>
  <c r="C1709" i="3"/>
  <c r="D1709" i="3"/>
  <c r="E1709" i="3"/>
  <c r="F1709" i="3"/>
  <c r="G1709" i="3"/>
  <c r="A1710" i="3"/>
  <c r="B1710" i="3"/>
  <c r="C1710" i="3"/>
  <c r="D1710" i="3"/>
  <c r="E1710" i="3"/>
  <c r="F1710" i="3"/>
  <c r="G1710" i="3"/>
  <c r="A1711" i="3"/>
  <c r="B1711" i="3"/>
  <c r="C1711" i="3"/>
  <c r="D1711" i="3"/>
  <c r="E1711" i="3"/>
  <c r="F1711" i="3"/>
  <c r="G1711" i="3"/>
  <c r="A1712" i="3"/>
  <c r="B1712" i="3"/>
  <c r="C1712" i="3"/>
  <c r="D1712" i="3"/>
  <c r="E1712" i="3"/>
  <c r="F1712" i="3"/>
  <c r="G1712" i="3"/>
  <c r="A1713" i="3"/>
  <c r="B1713" i="3"/>
  <c r="C1713" i="3"/>
  <c r="D1713" i="3"/>
  <c r="E1713" i="3"/>
  <c r="F1713" i="3"/>
  <c r="G1713" i="3"/>
  <c r="A1714" i="3"/>
  <c r="B1714" i="3"/>
  <c r="C1714" i="3"/>
  <c r="D1714" i="3"/>
  <c r="E1714" i="3"/>
  <c r="F1714" i="3"/>
  <c r="G1714" i="3"/>
  <c r="A1715" i="3"/>
  <c r="B1715" i="3"/>
  <c r="C1715" i="3"/>
  <c r="D1715" i="3"/>
  <c r="E1715" i="3"/>
  <c r="F1715" i="3"/>
  <c r="G1715" i="3"/>
  <c r="A1716" i="3"/>
  <c r="B1716" i="3"/>
  <c r="C1716" i="3"/>
  <c r="D1716" i="3"/>
  <c r="E1716" i="3"/>
  <c r="F1716" i="3"/>
  <c r="G1716" i="3"/>
  <c r="A1717" i="3"/>
  <c r="B1717" i="3"/>
  <c r="C1717" i="3"/>
  <c r="D1717" i="3"/>
  <c r="E1717" i="3"/>
  <c r="F1717" i="3"/>
  <c r="G1717" i="3"/>
  <c r="A1718" i="3"/>
  <c r="B1718" i="3"/>
  <c r="C1718" i="3"/>
  <c r="D1718" i="3"/>
  <c r="E1718" i="3"/>
  <c r="F1718" i="3"/>
  <c r="G1718" i="3"/>
  <c r="A1719" i="3"/>
  <c r="B1719" i="3"/>
  <c r="C1719" i="3"/>
  <c r="D1719" i="3"/>
  <c r="E1719" i="3"/>
  <c r="F1719" i="3"/>
  <c r="G1719" i="3"/>
  <c r="A1720" i="3"/>
  <c r="B1720" i="3"/>
  <c r="C1720" i="3"/>
  <c r="D1720" i="3"/>
  <c r="E1720" i="3"/>
  <c r="F1720" i="3"/>
  <c r="G1720" i="3"/>
  <c r="A1721" i="3"/>
  <c r="B1721" i="3"/>
  <c r="C1721" i="3"/>
  <c r="D1721" i="3"/>
  <c r="E1721" i="3"/>
  <c r="F1721" i="3"/>
  <c r="G1721" i="3"/>
  <c r="A1722" i="3"/>
  <c r="B1722" i="3"/>
  <c r="C1722" i="3"/>
  <c r="D1722" i="3"/>
  <c r="E1722" i="3"/>
  <c r="F1722" i="3"/>
  <c r="G1722" i="3"/>
  <c r="A1723" i="3"/>
  <c r="B1723" i="3"/>
  <c r="C1723" i="3"/>
  <c r="D1723" i="3"/>
  <c r="E1723" i="3"/>
  <c r="F1723" i="3"/>
  <c r="G1723" i="3"/>
  <c r="A1724" i="3"/>
  <c r="B1724" i="3"/>
  <c r="C1724" i="3"/>
  <c r="D1724" i="3"/>
  <c r="E1724" i="3"/>
  <c r="F1724" i="3"/>
  <c r="G1724" i="3"/>
  <c r="A1725" i="3"/>
  <c r="B1725" i="3"/>
  <c r="C1725" i="3"/>
  <c r="D1725" i="3"/>
  <c r="E1725" i="3"/>
  <c r="F1725" i="3"/>
  <c r="G1725" i="3"/>
  <c r="A1726" i="3"/>
  <c r="B1726" i="3"/>
  <c r="C1726" i="3"/>
  <c r="D1726" i="3"/>
  <c r="E1726" i="3"/>
  <c r="F1726" i="3"/>
  <c r="G1726" i="3"/>
  <c r="A1727" i="3"/>
  <c r="B1727" i="3"/>
  <c r="C1727" i="3"/>
  <c r="D1727" i="3"/>
  <c r="E1727" i="3"/>
  <c r="F1727" i="3"/>
  <c r="G1727" i="3"/>
  <c r="A1728" i="3"/>
  <c r="B1728" i="3"/>
  <c r="C1728" i="3"/>
  <c r="D1728" i="3"/>
  <c r="E1728" i="3"/>
  <c r="F1728" i="3"/>
  <c r="G1728" i="3"/>
  <c r="A1729" i="3"/>
  <c r="B1729" i="3"/>
  <c r="C1729" i="3"/>
  <c r="D1729" i="3"/>
  <c r="E1729" i="3"/>
  <c r="F1729" i="3"/>
  <c r="G1729" i="3"/>
  <c r="A1730" i="3"/>
  <c r="B1730" i="3"/>
  <c r="C1730" i="3"/>
  <c r="D1730" i="3"/>
  <c r="E1730" i="3"/>
  <c r="F1730" i="3"/>
  <c r="G1730" i="3"/>
  <c r="A1731" i="3"/>
  <c r="B1731" i="3"/>
  <c r="C1731" i="3"/>
  <c r="D1731" i="3"/>
  <c r="E1731" i="3"/>
  <c r="F1731" i="3"/>
  <c r="G1731" i="3"/>
  <c r="A1732" i="3"/>
  <c r="B1732" i="3"/>
  <c r="C1732" i="3"/>
  <c r="D1732" i="3"/>
  <c r="E1732" i="3"/>
  <c r="F1732" i="3"/>
  <c r="G1732" i="3"/>
  <c r="A1733" i="3"/>
  <c r="B1733" i="3"/>
  <c r="C1733" i="3"/>
  <c r="D1733" i="3"/>
  <c r="E1733" i="3"/>
  <c r="F1733" i="3"/>
  <c r="G1733" i="3"/>
  <c r="A1734" i="3"/>
  <c r="B1734" i="3"/>
  <c r="C1734" i="3"/>
  <c r="D1734" i="3"/>
  <c r="E1734" i="3"/>
  <c r="F1734" i="3"/>
  <c r="G1734" i="3"/>
  <c r="A1735" i="3"/>
  <c r="B1735" i="3"/>
  <c r="C1735" i="3"/>
  <c r="D1735" i="3"/>
  <c r="E1735" i="3"/>
  <c r="F1735" i="3"/>
  <c r="G1735" i="3"/>
  <c r="A1736" i="3"/>
  <c r="B1736" i="3"/>
  <c r="C1736" i="3"/>
  <c r="D1736" i="3"/>
  <c r="E1736" i="3"/>
  <c r="F1736" i="3"/>
  <c r="G1736" i="3"/>
  <c r="A1737" i="3"/>
  <c r="B1737" i="3"/>
  <c r="C1737" i="3"/>
  <c r="D1737" i="3"/>
  <c r="E1737" i="3"/>
  <c r="F1737" i="3"/>
  <c r="G1737" i="3"/>
  <c r="A1738" i="3"/>
  <c r="B1738" i="3"/>
  <c r="C1738" i="3"/>
  <c r="D1738" i="3"/>
  <c r="E1738" i="3"/>
  <c r="F1738" i="3"/>
  <c r="G1738" i="3"/>
  <c r="A1739" i="3"/>
  <c r="B1739" i="3"/>
  <c r="C1739" i="3"/>
  <c r="D1739" i="3"/>
  <c r="E1739" i="3"/>
  <c r="F1739" i="3"/>
  <c r="G1739" i="3"/>
  <c r="A1740" i="3"/>
  <c r="B1740" i="3"/>
  <c r="C1740" i="3"/>
  <c r="D1740" i="3"/>
  <c r="E1740" i="3"/>
  <c r="F1740" i="3"/>
  <c r="G1740" i="3"/>
  <c r="A1741" i="3"/>
  <c r="B1741" i="3"/>
  <c r="C1741" i="3"/>
  <c r="D1741" i="3"/>
  <c r="E1741" i="3"/>
  <c r="F1741" i="3"/>
  <c r="G1741" i="3"/>
  <c r="A1742" i="3"/>
  <c r="B1742" i="3"/>
  <c r="C1742" i="3"/>
  <c r="D1742" i="3"/>
  <c r="E1742" i="3"/>
  <c r="F1742" i="3"/>
  <c r="G1742" i="3"/>
  <c r="A1743" i="3"/>
  <c r="B1743" i="3"/>
  <c r="C1743" i="3"/>
  <c r="D1743" i="3"/>
  <c r="E1743" i="3"/>
  <c r="F1743" i="3"/>
  <c r="G1743" i="3"/>
  <c r="A1744" i="3"/>
  <c r="B1744" i="3"/>
  <c r="C1744" i="3"/>
  <c r="D1744" i="3"/>
  <c r="E1744" i="3"/>
  <c r="F1744" i="3"/>
  <c r="G1744" i="3"/>
  <c r="A1745" i="3"/>
  <c r="B1745" i="3"/>
  <c r="C1745" i="3"/>
  <c r="D1745" i="3"/>
  <c r="E1745" i="3"/>
  <c r="F1745" i="3"/>
  <c r="G1745" i="3"/>
  <c r="A1746" i="3"/>
  <c r="B1746" i="3"/>
  <c r="C1746" i="3"/>
  <c r="D1746" i="3"/>
  <c r="E1746" i="3"/>
  <c r="F1746" i="3"/>
  <c r="G1746" i="3"/>
  <c r="A1747" i="3"/>
  <c r="B1747" i="3"/>
  <c r="C1747" i="3"/>
  <c r="D1747" i="3"/>
  <c r="E1747" i="3"/>
  <c r="F1747" i="3"/>
  <c r="G1747" i="3"/>
  <c r="A1748" i="3"/>
  <c r="B1748" i="3"/>
  <c r="C1748" i="3"/>
  <c r="D1748" i="3"/>
  <c r="E1748" i="3"/>
  <c r="F1748" i="3"/>
  <c r="G1748" i="3"/>
  <c r="A1749" i="3"/>
  <c r="B1749" i="3"/>
  <c r="C1749" i="3"/>
  <c r="D1749" i="3"/>
  <c r="E1749" i="3"/>
  <c r="F1749" i="3"/>
  <c r="G1749" i="3"/>
  <c r="A1750" i="3"/>
  <c r="B1750" i="3"/>
  <c r="C1750" i="3"/>
  <c r="D1750" i="3"/>
  <c r="E1750" i="3"/>
  <c r="F1750" i="3"/>
  <c r="G1750" i="3"/>
  <c r="A1751" i="3"/>
  <c r="B1751" i="3"/>
  <c r="C1751" i="3"/>
  <c r="D1751" i="3"/>
  <c r="E1751" i="3"/>
  <c r="F1751" i="3"/>
  <c r="G1751" i="3"/>
  <c r="A1752" i="3"/>
  <c r="B1752" i="3"/>
  <c r="C1752" i="3"/>
  <c r="D1752" i="3"/>
  <c r="E1752" i="3"/>
  <c r="F1752" i="3"/>
  <c r="G1752" i="3"/>
  <c r="A1753" i="3"/>
  <c r="B1753" i="3"/>
  <c r="C1753" i="3"/>
  <c r="D1753" i="3"/>
  <c r="E1753" i="3"/>
  <c r="F1753" i="3"/>
  <c r="G1753" i="3"/>
  <c r="A1754" i="3"/>
  <c r="B1754" i="3"/>
  <c r="C1754" i="3"/>
  <c r="D1754" i="3"/>
  <c r="E1754" i="3"/>
  <c r="F1754" i="3"/>
  <c r="G1754" i="3"/>
  <c r="A1755" i="3"/>
  <c r="B1755" i="3"/>
  <c r="C1755" i="3"/>
  <c r="D1755" i="3"/>
  <c r="E1755" i="3"/>
  <c r="F1755" i="3"/>
  <c r="G1755" i="3"/>
  <c r="A1756" i="3"/>
  <c r="B1756" i="3"/>
  <c r="C1756" i="3"/>
  <c r="D1756" i="3"/>
  <c r="E1756" i="3"/>
  <c r="F1756" i="3"/>
  <c r="G1756" i="3"/>
  <c r="A1757" i="3"/>
  <c r="B1757" i="3"/>
  <c r="C1757" i="3"/>
  <c r="D1757" i="3"/>
  <c r="E1757" i="3"/>
  <c r="F1757" i="3"/>
  <c r="G1757" i="3"/>
  <c r="A1758" i="3"/>
  <c r="B1758" i="3"/>
  <c r="C1758" i="3"/>
  <c r="D1758" i="3"/>
  <c r="E1758" i="3"/>
  <c r="F1758" i="3"/>
  <c r="G1758" i="3"/>
  <c r="A1759" i="3"/>
  <c r="B1759" i="3"/>
  <c r="C1759" i="3"/>
  <c r="D1759" i="3"/>
  <c r="E1759" i="3"/>
  <c r="F1759" i="3"/>
  <c r="G1759" i="3"/>
  <c r="A1760" i="3"/>
  <c r="B1760" i="3"/>
  <c r="C1760" i="3"/>
  <c r="D1760" i="3"/>
  <c r="E1760" i="3"/>
  <c r="F1760" i="3"/>
  <c r="G1760" i="3"/>
  <c r="A1761" i="3"/>
  <c r="B1761" i="3"/>
  <c r="C1761" i="3"/>
  <c r="D1761" i="3"/>
  <c r="E1761" i="3"/>
  <c r="F1761" i="3"/>
  <c r="G1761" i="3"/>
  <c r="A1762" i="3"/>
  <c r="B1762" i="3"/>
  <c r="C1762" i="3"/>
  <c r="D1762" i="3"/>
  <c r="E1762" i="3"/>
  <c r="F1762" i="3"/>
  <c r="G1762" i="3"/>
  <c r="A1763" i="3"/>
  <c r="B1763" i="3"/>
  <c r="C1763" i="3"/>
  <c r="D1763" i="3"/>
  <c r="E1763" i="3"/>
  <c r="F1763" i="3"/>
  <c r="G1763" i="3"/>
  <c r="A1764" i="3"/>
  <c r="B1764" i="3"/>
  <c r="C1764" i="3"/>
  <c r="D1764" i="3"/>
  <c r="E1764" i="3"/>
  <c r="F1764" i="3"/>
  <c r="G1764" i="3"/>
  <c r="A1765" i="3"/>
  <c r="B1765" i="3"/>
  <c r="C1765" i="3"/>
  <c r="D1765" i="3"/>
  <c r="E1765" i="3"/>
  <c r="F1765" i="3"/>
  <c r="G1765" i="3"/>
  <c r="A1766" i="3"/>
  <c r="B1766" i="3"/>
  <c r="C1766" i="3"/>
  <c r="D1766" i="3"/>
  <c r="E1766" i="3"/>
  <c r="F1766" i="3"/>
  <c r="G1766" i="3"/>
  <c r="A1767" i="3"/>
  <c r="B1767" i="3"/>
  <c r="C1767" i="3"/>
  <c r="D1767" i="3"/>
  <c r="E1767" i="3"/>
  <c r="F1767" i="3"/>
  <c r="G1767" i="3"/>
  <c r="A1768" i="3"/>
  <c r="B1768" i="3"/>
  <c r="C1768" i="3"/>
  <c r="D1768" i="3"/>
  <c r="E1768" i="3"/>
  <c r="F1768" i="3"/>
  <c r="G1768" i="3"/>
  <c r="A1769" i="3"/>
  <c r="B1769" i="3"/>
  <c r="C1769" i="3"/>
  <c r="D1769" i="3"/>
  <c r="E1769" i="3"/>
  <c r="F1769" i="3"/>
  <c r="G1769" i="3"/>
  <c r="A1770" i="3"/>
  <c r="B1770" i="3"/>
  <c r="C1770" i="3"/>
  <c r="D1770" i="3"/>
  <c r="E1770" i="3"/>
  <c r="F1770" i="3"/>
  <c r="G1770" i="3"/>
  <c r="A1771" i="3"/>
  <c r="B1771" i="3"/>
  <c r="C1771" i="3"/>
  <c r="D1771" i="3"/>
  <c r="E1771" i="3"/>
  <c r="F1771" i="3"/>
  <c r="G1771" i="3"/>
  <c r="A1772" i="3"/>
  <c r="B1772" i="3"/>
  <c r="C1772" i="3"/>
  <c r="D1772" i="3"/>
  <c r="E1772" i="3"/>
  <c r="F1772" i="3"/>
  <c r="G1772" i="3"/>
  <c r="A1773" i="3"/>
  <c r="B1773" i="3"/>
  <c r="C1773" i="3"/>
  <c r="D1773" i="3"/>
  <c r="E1773" i="3"/>
  <c r="F1773" i="3"/>
  <c r="G1773" i="3"/>
  <c r="A1774" i="3"/>
  <c r="B1774" i="3"/>
  <c r="C1774" i="3"/>
  <c r="D1774" i="3"/>
  <c r="E1774" i="3"/>
  <c r="F1774" i="3"/>
  <c r="G1774" i="3"/>
  <c r="A1775" i="3"/>
  <c r="B1775" i="3"/>
  <c r="C1775" i="3"/>
  <c r="D1775" i="3"/>
  <c r="E1775" i="3"/>
  <c r="F1775" i="3"/>
  <c r="G1775" i="3"/>
  <c r="A1776" i="3"/>
  <c r="B1776" i="3"/>
  <c r="C1776" i="3"/>
  <c r="D1776" i="3"/>
  <c r="E1776" i="3"/>
  <c r="F1776" i="3"/>
  <c r="G1776" i="3"/>
  <c r="A1777" i="3"/>
  <c r="B1777" i="3"/>
  <c r="C1777" i="3"/>
  <c r="D1777" i="3"/>
  <c r="E1777" i="3"/>
  <c r="F1777" i="3"/>
  <c r="G1777" i="3"/>
  <c r="A1778" i="3"/>
  <c r="B1778" i="3"/>
  <c r="C1778" i="3"/>
  <c r="D1778" i="3"/>
  <c r="E1778" i="3"/>
  <c r="F1778" i="3"/>
  <c r="G1778" i="3"/>
  <c r="A1779" i="3"/>
  <c r="B1779" i="3"/>
  <c r="C1779" i="3"/>
  <c r="D1779" i="3"/>
  <c r="E1779" i="3"/>
  <c r="F1779" i="3"/>
  <c r="G1779" i="3"/>
  <c r="A1780" i="3"/>
  <c r="B1780" i="3"/>
  <c r="C1780" i="3"/>
  <c r="D1780" i="3"/>
  <c r="E1780" i="3"/>
  <c r="F1780" i="3"/>
  <c r="G1780" i="3"/>
  <c r="A1781" i="3"/>
  <c r="B1781" i="3"/>
  <c r="C1781" i="3"/>
  <c r="D1781" i="3"/>
  <c r="E1781" i="3"/>
  <c r="F1781" i="3"/>
  <c r="G1781" i="3"/>
  <c r="A1782" i="3"/>
  <c r="B1782" i="3"/>
  <c r="C1782" i="3"/>
  <c r="D1782" i="3"/>
  <c r="E1782" i="3"/>
  <c r="F1782" i="3"/>
  <c r="G1782" i="3"/>
  <c r="A1783" i="3"/>
  <c r="B1783" i="3"/>
  <c r="C1783" i="3"/>
  <c r="D1783" i="3"/>
  <c r="E1783" i="3"/>
  <c r="F1783" i="3"/>
  <c r="G1783" i="3"/>
  <c r="A1784" i="3"/>
  <c r="B1784" i="3"/>
  <c r="C1784" i="3"/>
  <c r="D1784" i="3"/>
  <c r="E1784" i="3"/>
  <c r="F1784" i="3"/>
  <c r="G1784" i="3"/>
  <c r="A1785" i="3"/>
  <c r="B1785" i="3"/>
  <c r="C1785" i="3"/>
  <c r="D1785" i="3"/>
  <c r="E1785" i="3"/>
  <c r="F1785" i="3"/>
  <c r="G1785" i="3"/>
  <c r="A1786" i="3"/>
  <c r="B1786" i="3"/>
  <c r="C1786" i="3"/>
  <c r="D1786" i="3"/>
  <c r="E1786" i="3"/>
  <c r="F1786" i="3"/>
  <c r="G1786" i="3"/>
  <c r="A1787" i="3"/>
  <c r="B1787" i="3"/>
  <c r="C1787" i="3"/>
  <c r="D1787" i="3"/>
  <c r="E1787" i="3"/>
  <c r="F1787" i="3"/>
  <c r="G1787" i="3"/>
  <c r="A1788" i="3"/>
  <c r="B1788" i="3"/>
  <c r="C1788" i="3"/>
  <c r="D1788" i="3"/>
  <c r="E1788" i="3"/>
  <c r="F1788" i="3"/>
  <c r="G1788" i="3"/>
  <c r="A1789" i="3"/>
  <c r="B1789" i="3"/>
  <c r="C1789" i="3"/>
  <c r="D1789" i="3"/>
  <c r="E1789" i="3"/>
  <c r="F1789" i="3"/>
  <c r="G1789" i="3"/>
  <c r="A1790" i="3"/>
  <c r="B1790" i="3"/>
  <c r="C1790" i="3"/>
  <c r="D1790" i="3"/>
  <c r="E1790" i="3"/>
  <c r="F1790" i="3"/>
  <c r="G1790" i="3"/>
  <c r="A1791" i="3"/>
  <c r="B1791" i="3"/>
  <c r="C1791" i="3"/>
  <c r="D1791" i="3"/>
  <c r="E1791" i="3"/>
  <c r="F1791" i="3"/>
  <c r="G1791" i="3"/>
  <c r="A1792" i="3"/>
  <c r="B1792" i="3"/>
  <c r="C1792" i="3"/>
  <c r="D1792" i="3"/>
  <c r="E1792" i="3"/>
  <c r="F1792" i="3"/>
  <c r="G1792" i="3"/>
  <c r="A1793" i="3"/>
  <c r="B1793" i="3"/>
  <c r="C1793" i="3"/>
  <c r="D1793" i="3"/>
  <c r="E1793" i="3"/>
  <c r="F1793" i="3"/>
  <c r="G1793" i="3"/>
  <c r="A1794" i="3"/>
  <c r="B1794" i="3"/>
  <c r="C1794" i="3"/>
  <c r="D1794" i="3"/>
  <c r="E1794" i="3"/>
  <c r="F1794" i="3"/>
  <c r="G1794" i="3"/>
  <c r="A1795" i="3"/>
  <c r="B1795" i="3"/>
  <c r="C1795" i="3"/>
  <c r="D1795" i="3"/>
  <c r="E1795" i="3"/>
  <c r="F1795" i="3"/>
  <c r="G1795" i="3"/>
  <c r="A1796" i="3"/>
  <c r="B1796" i="3"/>
  <c r="C1796" i="3"/>
  <c r="D1796" i="3"/>
  <c r="E1796" i="3"/>
  <c r="F1796" i="3"/>
  <c r="G1796" i="3"/>
  <c r="A1797" i="3"/>
  <c r="B1797" i="3"/>
  <c r="C1797" i="3"/>
  <c r="D1797" i="3"/>
  <c r="E1797" i="3"/>
  <c r="F1797" i="3"/>
  <c r="G1797" i="3"/>
  <c r="A1798" i="3"/>
  <c r="B1798" i="3"/>
  <c r="C1798" i="3"/>
  <c r="D1798" i="3"/>
  <c r="E1798" i="3"/>
  <c r="F1798" i="3"/>
  <c r="G1798" i="3"/>
  <c r="A1799" i="3"/>
  <c r="B1799" i="3"/>
  <c r="C1799" i="3"/>
  <c r="D1799" i="3"/>
  <c r="E1799" i="3"/>
  <c r="F1799" i="3"/>
  <c r="G1799" i="3"/>
  <c r="A1800" i="3"/>
  <c r="B1800" i="3"/>
  <c r="C1800" i="3"/>
  <c r="D1800" i="3"/>
  <c r="E1800" i="3"/>
  <c r="F1800" i="3"/>
  <c r="G1800" i="3"/>
  <c r="A1801" i="3"/>
  <c r="B1801" i="3"/>
  <c r="C1801" i="3"/>
  <c r="D1801" i="3"/>
  <c r="E1801" i="3"/>
  <c r="F1801" i="3"/>
  <c r="G1801" i="3"/>
  <c r="A1802" i="3"/>
  <c r="B1802" i="3"/>
  <c r="C1802" i="3"/>
  <c r="D1802" i="3"/>
  <c r="E1802" i="3"/>
  <c r="F1802" i="3"/>
  <c r="G1802" i="3"/>
  <c r="A1803" i="3"/>
  <c r="B1803" i="3"/>
  <c r="C1803" i="3"/>
  <c r="D1803" i="3"/>
  <c r="E1803" i="3"/>
  <c r="F1803" i="3"/>
  <c r="G1803" i="3"/>
  <c r="A1804" i="3"/>
  <c r="B1804" i="3"/>
  <c r="C1804" i="3"/>
  <c r="D1804" i="3"/>
  <c r="E1804" i="3"/>
  <c r="F1804" i="3"/>
  <c r="G1804" i="3"/>
  <c r="A1805" i="3"/>
  <c r="B1805" i="3"/>
  <c r="C1805" i="3"/>
  <c r="D1805" i="3"/>
  <c r="E1805" i="3"/>
  <c r="F1805" i="3"/>
  <c r="G1805" i="3"/>
  <c r="A1806" i="3"/>
  <c r="B1806" i="3"/>
  <c r="C1806" i="3"/>
  <c r="D1806" i="3"/>
  <c r="E1806" i="3"/>
  <c r="F1806" i="3"/>
  <c r="G1806" i="3"/>
  <c r="A1807" i="3"/>
  <c r="B1807" i="3"/>
  <c r="C1807" i="3"/>
  <c r="D1807" i="3"/>
  <c r="E1807" i="3"/>
  <c r="F1807" i="3"/>
  <c r="G1807" i="3"/>
  <c r="A1808" i="3"/>
  <c r="B1808" i="3"/>
  <c r="C1808" i="3"/>
  <c r="D1808" i="3"/>
  <c r="E1808" i="3"/>
  <c r="F1808" i="3"/>
  <c r="G1808" i="3"/>
  <c r="A1809" i="3"/>
  <c r="B1809" i="3"/>
  <c r="C1809" i="3"/>
  <c r="D1809" i="3"/>
  <c r="E1809" i="3"/>
  <c r="F1809" i="3"/>
  <c r="G1809" i="3"/>
  <c r="A1810" i="3"/>
  <c r="B1810" i="3"/>
  <c r="C1810" i="3"/>
  <c r="D1810" i="3"/>
  <c r="E1810" i="3"/>
  <c r="F1810" i="3"/>
  <c r="G1810" i="3"/>
  <c r="A1811" i="3"/>
  <c r="B1811" i="3"/>
  <c r="C1811" i="3"/>
  <c r="D1811" i="3"/>
  <c r="E1811" i="3"/>
  <c r="F1811" i="3"/>
  <c r="G1811" i="3"/>
  <c r="A1812" i="3"/>
  <c r="B1812" i="3"/>
  <c r="C1812" i="3"/>
  <c r="D1812" i="3"/>
  <c r="E1812" i="3"/>
  <c r="F1812" i="3"/>
  <c r="G1812" i="3"/>
  <c r="A1813" i="3"/>
  <c r="B1813" i="3"/>
  <c r="C1813" i="3"/>
  <c r="D1813" i="3"/>
  <c r="E1813" i="3"/>
  <c r="F1813" i="3"/>
  <c r="G1813" i="3"/>
  <c r="A1814" i="3"/>
  <c r="B1814" i="3"/>
  <c r="C1814" i="3"/>
  <c r="D1814" i="3"/>
  <c r="E1814" i="3"/>
  <c r="F1814" i="3"/>
  <c r="G1814" i="3"/>
  <c r="A1815" i="3"/>
  <c r="B1815" i="3"/>
  <c r="C1815" i="3"/>
  <c r="D1815" i="3"/>
  <c r="E1815" i="3"/>
  <c r="F1815" i="3"/>
  <c r="G1815" i="3"/>
  <c r="A1816" i="3"/>
  <c r="B1816" i="3"/>
  <c r="C1816" i="3"/>
  <c r="D1816" i="3"/>
  <c r="E1816" i="3"/>
  <c r="F1816" i="3"/>
  <c r="G1816" i="3"/>
  <c r="A1817" i="3"/>
  <c r="B1817" i="3"/>
  <c r="C1817" i="3"/>
  <c r="D1817" i="3"/>
  <c r="E1817" i="3"/>
  <c r="F1817" i="3"/>
  <c r="G1817" i="3"/>
  <c r="A1818" i="3"/>
  <c r="B1818" i="3"/>
  <c r="C1818" i="3"/>
  <c r="D1818" i="3"/>
  <c r="E1818" i="3"/>
  <c r="F1818" i="3"/>
  <c r="G1818" i="3"/>
  <c r="A1819" i="3"/>
  <c r="B1819" i="3"/>
  <c r="C1819" i="3"/>
  <c r="D1819" i="3"/>
  <c r="E1819" i="3"/>
  <c r="F1819" i="3"/>
  <c r="G1819" i="3"/>
  <c r="A1820" i="3"/>
  <c r="B1820" i="3"/>
  <c r="C1820" i="3"/>
  <c r="D1820" i="3"/>
  <c r="E1820" i="3"/>
  <c r="F1820" i="3"/>
  <c r="G1820" i="3"/>
  <c r="A1821" i="3"/>
  <c r="B1821" i="3"/>
  <c r="C1821" i="3"/>
  <c r="D1821" i="3"/>
  <c r="E1821" i="3"/>
  <c r="F1821" i="3"/>
  <c r="G1821" i="3"/>
  <c r="A1822" i="3"/>
  <c r="B1822" i="3"/>
  <c r="C1822" i="3"/>
  <c r="D1822" i="3"/>
  <c r="E1822" i="3"/>
  <c r="F1822" i="3"/>
  <c r="G1822" i="3"/>
  <c r="A1823" i="3"/>
  <c r="B1823" i="3"/>
  <c r="C1823" i="3"/>
  <c r="D1823" i="3"/>
  <c r="E1823" i="3"/>
  <c r="F1823" i="3"/>
  <c r="G1823" i="3"/>
  <c r="A1824" i="3"/>
  <c r="B1824" i="3"/>
  <c r="C1824" i="3"/>
  <c r="D1824" i="3"/>
  <c r="E1824" i="3"/>
  <c r="F1824" i="3"/>
  <c r="G1824" i="3"/>
  <c r="A1825" i="3"/>
  <c r="B1825" i="3"/>
  <c r="C1825" i="3"/>
  <c r="D1825" i="3"/>
  <c r="E1825" i="3"/>
  <c r="F1825" i="3"/>
  <c r="G1825" i="3"/>
  <c r="A1826" i="3"/>
  <c r="B1826" i="3"/>
  <c r="C1826" i="3"/>
  <c r="D1826" i="3"/>
  <c r="E1826" i="3"/>
  <c r="F1826" i="3"/>
  <c r="G1826" i="3"/>
  <c r="A1827" i="3"/>
  <c r="B1827" i="3"/>
  <c r="C1827" i="3"/>
  <c r="D1827" i="3"/>
  <c r="E1827" i="3"/>
  <c r="F1827" i="3"/>
  <c r="G1827" i="3"/>
  <c r="A1828" i="3"/>
  <c r="B1828" i="3"/>
  <c r="C1828" i="3"/>
  <c r="D1828" i="3"/>
  <c r="E1828" i="3"/>
  <c r="F1828" i="3"/>
  <c r="G1828" i="3"/>
  <c r="A1829" i="3"/>
  <c r="B1829" i="3"/>
  <c r="C1829" i="3"/>
  <c r="D1829" i="3"/>
  <c r="E1829" i="3"/>
  <c r="F1829" i="3"/>
  <c r="G1829" i="3"/>
  <c r="A1830" i="3"/>
  <c r="B1830" i="3"/>
  <c r="C1830" i="3"/>
  <c r="D1830" i="3"/>
  <c r="E1830" i="3"/>
  <c r="F1830" i="3"/>
  <c r="G1830" i="3"/>
  <c r="A1831" i="3"/>
  <c r="B1831" i="3"/>
  <c r="C1831" i="3"/>
  <c r="D1831" i="3"/>
  <c r="E1831" i="3"/>
  <c r="F1831" i="3"/>
  <c r="G1831" i="3"/>
  <c r="A1832" i="3"/>
  <c r="B1832" i="3"/>
  <c r="C1832" i="3"/>
  <c r="D1832" i="3"/>
  <c r="E1832" i="3"/>
  <c r="F1832" i="3"/>
  <c r="G1832" i="3"/>
  <c r="A1833" i="3"/>
  <c r="B1833" i="3"/>
  <c r="C1833" i="3"/>
  <c r="D1833" i="3"/>
  <c r="E1833" i="3"/>
  <c r="F1833" i="3"/>
  <c r="G1833" i="3"/>
  <c r="A1834" i="3"/>
  <c r="B1834" i="3"/>
  <c r="C1834" i="3"/>
  <c r="D1834" i="3"/>
  <c r="E1834" i="3"/>
  <c r="F1834" i="3"/>
  <c r="G1834" i="3"/>
  <c r="A1835" i="3"/>
  <c r="B1835" i="3"/>
  <c r="C1835" i="3"/>
  <c r="D1835" i="3"/>
  <c r="E1835" i="3"/>
  <c r="F1835" i="3"/>
  <c r="G1835" i="3"/>
  <c r="A1836" i="3"/>
  <c r="B1836" i="3"/>
  <c r="C1836" i="3"/>
  <c r="D1836" i="3"/>
  <c r="E1836" i="3"/>
  <c r="F1836" i="3"/>
  <c r="G1836" i="3"/>
  <c r="A1837" i="3"/>
  <c r="B1837" i="3"/>
  <c r="C1837" i="3"/>
  <c r="D1837" i="3"/>
  <c r="E1837" i="3"/>
  <c r="F1837" i="3"/>
  <c r="G1837" i="3"/>
  <c r="A1838" i="3"/>
  <c r="B1838" i="3"/>
  <c r="C1838" i="3"/>
  <c r="D1838" i="3"/>
  <c r="E1838" i="3"/>
  <c r="F1838" i="3"/>
  <c r="G1838" i="3"/>
  <c r="A1839" i="3"/>
  <c r="B1839" i="3"/>
  <c r="C1839" i="3"/>
  <c r="D1839" i="3"/>
  <c r="E1839" i="3"/>
  <c r="F1839" i="3"/>
  <c r="G1839" i="3"/>
  <c r="A1840" i="3"/>
  <c r="B1840" i="3"/>
  <c r="C1840" i="3"/>
  <c r="D1840" i="3"/>
  <c r="E1840" i="3"/>
  <c r="F1840" i="3"/>
  <c r="G1840" i="3"/>
  <c r="A1841" i="3"/>
  <c r="B1841" i="3"/>
  <c r="C1841" i="3"/>
  <c r="D1841" i="3"/>
  <c r="E1841" i="3"/>
  <c r="F1841" i="3"/>
  <c r="G1841" i="3"/>
  <c r="A1842" i="3"/>
  <c r="B1842" i="3"/>
  <c r="C1842" i="3"/>
  <c r="D1842" i="3"/>
  <c r="E1842" i="3"/>
  <c r="F1842" i="3"/>
  <c r="G1842" i="3"/>
  <c r="A1843" i="3"/>
  <c r="B1843" i="3"/>
  <c r="C1843" i="3"/>
  <c r="D1843" i="3"/>
  <c r="E1843" i="3"/>
  <c r="F1843" i="3"/>
  <c r="G1843" i="3"/>
  <c r="A1844" i="3"/>
  <c r="B1844" i="3"/>
  <c r="C1844" i="3"/>
  <c r="D1844" i="3"/>
  <c r="E1844" i="3"/>
  <c r="F1844" i="3"/>
  <c r="G1844" i="3"/>
  <c r="A1845" i="3"/>
  <c r="B1845" i="3"/>
  <c r="C1845" i="3"/>
  <c r="D1845" i="3"/>
  <c r="E1845" i="3"/>
  <c r="F1845" i="3"/>
  <c r="G1845" i="3"/>
  <c r="A1846" i="3"/>
  <c r="B1846" i="3"/>
  <c r="C1846" i="3"/>
  <c r="D1846" i="3"/>
  <c r="E1846" i="3"/>
  <c r="F1846" i="3"/>
  <c r="G1846" i="3"/>
  <c r="A1847" i="3"/>
  <c r="B1847" i="3"/>
  <c r="C1847" i="3"/>
  <c r="D1847" i="3"/>
  <c r="E1847" i="3"/>
  <c r="F1847" i="3"/>
  <c r="G1847" i="3"/>
  <c r="A1848" i="3"/>
  <c r="B1848" i="3"/>
  <c r="C1848" i="3"/>
  <c r="D1848" i="3"/>
  <c r="E1848" i="3"/>
  <c r="F1848" i="3"/>
  <c r="G1848" i="3"/>
  <c r="A1849" i="3"/>
  <c r="B1849" i="3"/>
  <c r="C1849" i="3"/>
  <c r="D1849" i="3"/>
  <c r="E1849" i="3"/>
  <c r="F1849" i="3"/>
  <c r="G1849" i="3"/>
  <c r="A1850" i="3"/>
  <c r="B1850" i="3"/>
  <c r="C1850" i="3"/>
  <c r="D1850" i="3"/>
  <c r="E1850" i="3"/>
  <c r="F1850" i="3"/>
  <c r="G1850" i="3"/>
  <c r="A1851" i="3"/>
  <c r="B1851" i="3"/>
  <c r="C1851" i="3"/>
  <c r="D1851" i="3"/>
  <c r="E1851" i="3"/>
  <c r="F1851" i="3"/>
  <c r="G1851" i="3"/>
  <c r="A1852" i="3"/>
  <c r="B1852" i="3"/>
  <c r="C1852" i="3"/>
  <c r="D1852" i="3"/>
  <c r="E1852" i="3"/>
  <c r="F1852" i="3"/>
  <c r="G1852" i="3"/>
  <c r="A1853" i="3"/>
  <c r="B1853" i="3"/>
  <c r="C1853" i="3"/>
  <c r="D1853" i="3"/>
  <c r="E1853" i="3"/>
  <c r="F1853" i="3"/>
  <c r="G1853" i="3"/>
  <c r="A1854" i="3"/>
  <c r="B1854" i="3"/>
  <c r="C1854" i="3"/>
  <c r="D1854" i="3"/>
  <c r="E1854" i="3"/>
  <c r="F1854" i="3"/>
  <c r="G1854" i="3"/>
  <c r="A1855" i="3"/>
  <c r="B1855" i="3"/>
  <c r="C1855" i="3"/>
  <c r="D1855" i="3"/>
  <c r="E1855" i="3"/>
  <c r="F1855" i="3"/>
  <c r="G1855" i="3"/>
  <c r="A1856" i="3"/>
  <c r="B1856" i="3"/>
  <c r="C1856" i="3"/>
  <c r="D1856" i="3"/>
  <c r="E1856" i="3"/>
  <c r="F1856" i="3"/>
  <c r="G1856" i="3"/>
  <c r="A1857" i="3"/>
  <c r="B1857" i="3"/>
  <c r="C1857" i="3"/>
  <c r="D1857" i="3"/>
  <c r="E1857" i="3"/>
  <c r="F1857" i="3"/>
  <c r="G1857" i="3"/>
  <c r="A1858" i="3"/>
  <c r="B1858" i="3"/>
  <c r="C1858" i="3"/>
  <c r="D1858" i="3"/>
  <c r="E1858" i="3"/>
  <c r="F1858" i="3"/>
  <c r="G1858" i="3"/>
  <c r="A1859" i="3"/>
  <c r="B1859" i="3"/>
  <c r="C1859" i="3"/>
  <c r="D1859" i="3"/>
  <c r="E1859" i="3"/>
  <c r="F1859" i="3"/>
  <c r="G1859" i="3"/>
  <c r="A1860" i="3"/>
  <c r="B1860" i="3"/>
  <c r="C1860" i="3"/>
  <c r="D1860" i="3"/>
  <c r="E1860" i="3"/>
  <c r="F1860" i="3"/>
  <c r="G1860" i="3"/>
  <c r="A1861" i="3"/>
  <c r="B1861" i="3"/>
  <c r="C1861" i="3"/>
  <c r="D1861" i="3"/>
  <c r="E1861" i="3"/>
  <c r="F1861" i="3"/>
  <c r="G1861" i="3"/>
  <c r="A1862" i="3"/>
  <c r="B1862" i="3"/>
  <c r="C1862" i="3"/>
  <c r="D1862" i="3"/>
  <c r="E1862" i="3"/>
  <c r="F1862" i="3"/>
  <c r="G1862" i="3"/>
  <c r="A1863" i="3"/>
  <c r="B1863" i="3"/>
  <c r="C1863" i="3"/>
  <c r="D1863" i="3"/>
  <c r="E1863" i="3"/>
  <c r="F1863" i="3"/>
  <c r="G1863" i="3"/>
  <c r="A1864" i="3"/>
  <c r="B1864" i="3"/>
  <c r="C1864" i="3"/>
  <c r="D1864" i="3"/>
  <c r="E1864" i="3"/>
  <c r="F1864" i="3"/>
  <c r="G1864" i="3"/>
  <c r="A1865" i="3"/>
  <c r="B1865" i="3"/>
  <c r="C1865" i="3"/>
  <c r="D1865" i="3"/>
  <c r="E1865" i="3"/>
  <c r="F1865" i="3"/>
  <c r="G1865" i="3"/>
  <c r="A1866" i="3"/>
  <c r="B1866" i="3"/>
  <c r="C1866" i="3"/>
  <c r="D1866" i="3"/>
  <c r="E1866" i="3"/>
  <c r="F1866" i="3"/>
  <c r="G1866" i="3"/>
  <c r="A1867" i="3"/>
  <c r="B1867" i="3"/>
  <c r="C1867" i="3"/>
  <c r="D1867" i="3"/>
  <c r="E1867" i="3"/>
  <c r="F1867" i="3"/>
  <c r="G1867" i="3"/>
  <c r="A1868" i="3"/>
  <c r="B1868" i="3"/>
  <c r="C1868" i="3"/>
  <c r="D1868" i="3"/>
  <c r="E1868" i="3"/>
  <c r="F1868" i="3"/>
  <c r="G1868" i="3"/>
  <c r="A1869" i="3"/>
  <c r="B1869" i="3"/>
  <c r="C1869" i="3"/>
  <c r="D1869" i="3"/>
  <c r="E1869" i="3"/>
  <c r="F1869" i="3"/>
  <c r="G1869" i="3"/>
  <c r="A1870" i="3"/>
  <c r="B1870" i="3"/>
  <c r="C1870" i="3"/>
  <c r="D1870" i="3"/>
  <c r="E1870" i="3"/>
  <c r="F1870" i="3"/>
  <c r="G1870" i="3"/>
  <c r="A1871" i="3"/>
  <c r="B1871" i="3"/>
  <c r="C1871" i="3"/>
  <c r="D1871" i="3"/>
  <c r="E1871" i="3"/>
  <c r="F1871" i="3"/>
  <c r="G1871" i="3"/>
  <c r="A1872" i="3"/>
  <c r="B1872" i="3"/>
  <c r="C1872" i="3"/>
  <c r="D1872" i="3"/>
  <c r="E1872" i="3"/>
  <c r="F1872" i="3"/>
  <c r="G1872" i="3"/>
  <c r="A1873" i="3"/>
  <c r="B1873" i="3"/>
  <c r="C1873" i="3"/>
  <c r="D1873" i="3"/>
  <c r="E1873" i="3"/>
  <c r="F1873" i="3"/>
  <c r="G1873" i="3"/>
  <c r="A1874" i="3"/>
  <c r="B1874" i="3"/>
  <c r="C1874" i="3"/>
  <c r="D1874" i="3"/>
  <c r="E1874" i="3"/>
  <c r="F1874" i="3"/>
  <c r="G1874" i="3"/>
  <c r="A1875" i="3"/>
  <c r="B1875" i="3"/>
  <c r="C1875" i="3"/>
  <c r="D1875" i="3"/>
  <c r="E1875" i="3"/>
  <c r="F1875" i="3"/>
  <c r="G1875" i="3"/>
  <c r="A1876" i="3"/>
  <c r="B1876" i="3"/>
  <c r="C1876" i="3"/>
  <c r="D1876" i="3"/>
  <c r="E1876" i="3"/>
  <c r="F1876" i="3"/>
  <c r="G1876" i="3"/>
  <c r="A1877" i="3"/>
  <c r="B1877" i="3"/>
  <c r="C1877" i="3"/>
  <c r="D1877" i="3"/>
  <c r="E1877" i="3"/>
  <c r="F1877" i="3"/>
  <c r="G1877" i="3"/>
  <c r="A1878" i="3"/>
  <c r="B1878" i="3"/>
  <c r="C1878" i="3"/>
  <c r="D1878" i="3"/>
  <c r="E1878" i="3"/>
  <c r="F1878" i="3"/>
  <c r="G1878" i="3"/>
  <c r="A1879" i="3"/>
  <c r="B1879" i="3"/>
  <c r="C1879" i="3"/>
  <c r="D1879" i="3"/>
  <c r="E1879" i="3"/>
  <c r="F1879" i="3"/>
  <c r="G1879" i="3"/>
  <c r="A1880" i="3"/>
  <c r="B1880" i="3"/>
  <c r="C1880" i="3"/>
  <c r="D1880" i="3"/>
  <c r="E1880" i="3"/>
  <c r="F1880" i="3"/>
  <c r="G1880" i="3"/>
  <c r="A1881" i="3"/>
  <c r="B1881" i="3"/>
  <c r="C1881" i="3"/>
  <c r="D1881" i="3"/>
  <c r="E1881" i="3"/>
  <c r="F1881" i="3"/>
  <c r="G1881" i="3"/>
  <c r="A1882" i="3"/>
  <c r="B1882" i="3"/>
  <c r="C1882" i="3"/>
  <c r="D1882" i="3"/>
  <c r="E1882" i="3"/>
  <c r="F1882" i="3"/>
  <c r="G1882" i="3"/>
  <c r="A1883" i="3"/>
  <c r="B1883" i="3"/>
  <c r="C1883" i="3"/>
  <c r="D1883" i="3"/>
  <c r="E1883" i="3"/>
  <c r="F1883" i="3"/>
  <c r="G1883" i="3"/>
  <c r="A1884" i="3"/>
  <c r="B1884" i="3"/>
  <c r="C1884" i="3"/>
  <c r="D1884" i="3"/>
  <c r="E1884" i="3"/>
  <c r="F1884" i="3"/>
  <c r="G1884" i="3"/>
  <c r="A1885" i="3"/>
  <c r="B1885" i="3"/>
  <c r="C1885" i="3"/>
  <c r="D1885" i="3"/>
  <c r="E1885" i="3"/>
  <c r="F1885" i="3"/>
  <c r="G1885" i="3"/>
  <c r="A1886" i="3"/>
  <c r="B1886" i="3"/>
  <c r="C1886" i="3"/>
  <c r="D1886" i="3"/>
  <c r="E1886" i="3"/>
  <c r="F1886" i="3"/>
  <c r="G1886" i="3"/>
  <c r="A1887" i="3"/>
  <c r="B1887" i="3"/>
  <c r="C1887" i="3"/>
  <c r="D1887" i="3"/>
  <c r="E1887" i="3"/>
  <c r="F1887" i="3"/>
  <c r="G1887" i="3"/>
  <c r="A1888" i="3"/>
  <c r="B1888" i="3"/>
  <c r="C1888" i="3"/>
  <c r="D1888" i="3"/>
  <c r="E1888" i="3"/>
  <c r="F1888" i="3"/>
  <c r="G1888" i="3"/>
  <c r="A1889" i="3"/>
  <c r="B1889" i="3"/>
  <c r="C1889" i="3"/>
  <c r="D1889" i="3"/>
  <c r="E1889" i="3"/>
  <c r="F1889" i="3"/>
  <c r="G1889" i="3"/>
  <c r="A1890" i="3"/>
  <c r="B1890" i="3"/>
  <c r="C1890" i="3"/>
  <c r="D1890" i="3"/>
  <c r="E1890" i="3"/>
  <c r="F1890" i="3"/>
  <c r="G1890" i="3"/>
  <c r="A1891" i="3"/>
  <c r="B1891" i="3"/>
  <c r="C1891" i="3"/>
  <c r="D1891" i="3"/>
  <c r="E1891" i="3"/>
  <c r="F1891" i="3"/>
  <c r="G1891" i="3"/>
  <c r="A1892" i="3"/>
  <c r="B1892" i="3"/>
  <c r="C1892" i="3"/>
  <c r="D1892" i="3"/>
  <c r="E1892" i="3"/>
  <c r="F1892" i="3"/>
  <c r="G1892" i="3"/>
  <c r="A1893" i="3"/>
  <c r="B1893" i="3"/>
  <c r="C1893" i="3"/>
  <c r="D1893" i="3"/>
  <c r="E1893" i="3"/>
  <c r="F1893" i="3"/>
  <c r="G1893" i="3"/>
  <c r="A1894" i="3"/>
  <c r="B1894" i="3"/>
  <c r="C1894" i="3"/>
  <c r="D1894" i="3"/>
  <c r="E1894" i="3"/>
  <c r="F1894" i="3"/>
  <c r="G1894" i="3"/>
  <c r="A1895" i="3"/>
  <c r="B1895" i="3"/>
  <c r="C1895" i="3"/>
  <c r="D1895" i="3"/>
  <c r="E1895" i="3"/>
  <c r="F1895" i="3"/>
  <c r="G1895" i="3"/>
  <c r="A1896" i="3"/>
  <c r="B1896" i="3"/>
  <c r="C1896" i="3"/>
  <c r="D1896" i="3"/>
  <c r="E1896" i="3"/>
  <c r="F1896" i="3"/>
  <c r="G1896" i="3"/>
  <c r="A1897" i="3"/>
  <c r="B1897" i="3"/>
  <c r="C1897" i="3"/>
  <c r="D1897" i="3"/>
  <c r="E1897" i="3"/>
  <c r="F1897" i="3"/>
  <c r="G1897" i="3"/>
  <c r="A1898" i="3"/>
  <c r="B1898" i="3"/>
  <c r="C1898" i="3"/>
  <c r="D1898" i="3"/>
  <c r="E1898" i="3"/>
  <c r="F1898" i="3"/>
  <c r="G1898" i="3"/>
  <c r="A1899" i="3"/>
  <c r="B1899" i="3"/>
  <c r="C1899" i="3"/>
  <c r="D1899" i="3"/>
  <c r="E1899" i="3"/>
  <c r="F1899" i="3"/>
  <c r="G1899" i="3"/>
  <c r="A1900" i="3"/>
  <c r="B1900" i="3"/>
  <c r="C1900" i="3"/>
  <c r="D1900" i="3"/>
  <c r="E1900" i="3"/>
  <c r="F1900" i="3"/>
  <c r="G1900" i="3"/>
  <c r="A1901" i="3"/>
  <c r="B1901" i="3"/>
  <c r="C1901" i="3"/>
  <c r="D1901" i="3"/>
  <c r="E1901" i="3"/>
  <c r="F1901" i="3"/>
  <c r="G1901" i="3"/>
  <c r="A1902" i="3"/>
  <c r="B1902" i="3"/>
  <c r="C1902" i="3"/>
  <c r="D1902" i="3"/>
  <c r="E1902" i="3"/>
  <c r="F1902" i="3"/>
  <c r="G1902" i="3"/>
  <c r="A1903" i="3"/>
  <c r="B1903" i="3"/>
  <c r="C1903" i="3"/>
  <c r="D1903" i="3"/>
  <c r="E1903" i="3"/>
  <c r="F1903" i="3"/>
  <c r="G1903" i="3"/>
  <c r="A1904" i="3"/>
  <c r="B1904" i="3"/>
  <c r="C1904" i="3"/>
  <c r="D1904" i="3"/>
  <c r="E1904" i="3"/>
  <c r="F1904" i="3"/>
  <c r="G1904" i="3"/>
  <c r="A1905" i="3"/>
  <c r="B1905" i="3"/>
  <c r="C1905" i="3"/>
  <c r="D1905" i="3"/>
  <c r="E1905" i="3"/>
  <c r="F1905" i="3"/>
  <c r="G1905" i="3"/>
  <c r="A1906" i="3"/>
  <c r="B1906" i="3"/>
  <c r="C1906" i="3"/>
  <c r="D1906" i="3"/>
  <c r="E1906" i="3"/>
  <c r="F1906" i="3"/>
  <c r="G1906" i="3"/>
  <c r="A1907" i="3"/>
  <c r="B1907" i="3"/>
  <c r="C1907" i="3"/>
  <c r="D1907" i="3"/>
  <c r="E1907" i="3"/>
  <c r="F1907" i="3"/>
  <c r="G1907" i="3"/>
  <c r="A1908" i="3"/>
  <c r="B1908" i="3"/>
  <c r="C1908" i="3"/>
  <c r="D1908" i="3"/>
  <c r="E1908" i="3"/>
  <c r="F1908" i="3"/>
  <c r="G1908" i="3"/>
  <c r="A1909" i="3"/>
  <c r="B1909" i="3"/>
  <c r="C1909" i="3"/>
  <c r="D1909" i="3"/>
  <c r="E1909" i="3"/>
  <c r="F1909" i="3"/>
  <c r="G1909" i="3"/>
  <c r="A1910" i="3"/>
  <c r="B1910" i="3"/>
  <c r="C1910" i="3"/>
  <c r="D1910" i="3"/>
  <c r="E1910" i="3"/>
  <c r="F1910" i="3"/>
  <c r="G1910" i="3"/>
  <c r="A1911" i="3"/>
  <c r="B1911" i="3"/>
  <c r="C1911" i="3"/>
  <c r="D1911" i="3"/>
  <c r="E1911" i="3"/>
  <c r="F1911" i="3"/>
  <c r="G1911" i="3"/>
  <c r="A1912" i="3"/>
  <c r="B1912" i="3"/>
  <c r="C1912" i="3"/>
  <c r="D1912" i="3"/>
  <c r="E1912" i="3"/>
  <c r="F1912" i="3"/>
  <c r="G1912" i="3"/>
  <c r="A1913" i="3"/>
  <c r="B1913" i="3"/>
  <c r="C1913" i="3"/>
  <c r="D1913" i="3"/>
  <c r="E1913" i="3"/>
  <c r="F1913" i="3"/>
  <c r="G1913" i="3"/>
  <c r="A1914" i="3"/>
  <c r="B1914" i="3"/>
  <c r="C1914" i="3"/>
  <c r="D1914" i="3"/>
  <c r="E1914" i="3"/>
  <c r="F1914" i="3"/>
  <c r="G1914" i="3"/>
  <c r="A1915" i="3"/>
  <c r="B1915" i="3"/>
  <c r="C1915" i="3"/>
  <c r="D1915" i="3"/>
  <c r="E1915" i="3"/>
  <c r="F1915" i="3"/>
  <c r="G1915" i="3"/>
  <c r="A1916" i="3"/>
  <c r="B1916" i="3"/>
  <c r="C1916" i="3"/>
  <c r="D1916" i="3"/>
  <c r="E1916" i="3"/>
  <c r="F1916" i="3"/>
  <c r="G1916" i="3"/>
  <c r="A1917" i="3"/>
  <c r="B1917" i="3"/>
  <c r="C1917" i="3"/>
  <c r="D1917" i="3"/>
  <c r="E1917" i="3"/>
  <c r="F1917" i="3"/>
  <c r="G1917" i="3"/>
  <c r="A1918" i="3"/>
  <c r="B1918" i="3"/>
  <c r="C1918" i="3"/>
  <c r="D1918" i="3"/>
  <c r="E1918" i="3"/>
  <c r="F1918" i="3"/>
  <c r="G1918" i="3"/>
  <c r="A1919" i="3"/>
  <c r="B1919" i="3"/>
  <c r="C1919" i="3"/>
  <c r="D1919" i="3"/>
  <c r="E1919" i="3"/>
  <c r="F1919" i="3"/>
  <c r="G1919" i="3"/>
  <c r="A1920" i="3"/>
  <c r="B1920" i="3"/>
  <c r="C1920" i="3"/>
  <c r="D1920" i="3"/>
  <c r="E1920" i="3"/>
  <c r="F1920" i="3"/>
  <c r="G1920" i="3"/>
  <c r="A1921" i="3"/>
  <c r="B1921" i="3"/>
  <c r="C1921" i="3"/>
  <c r="D1921" i="3"/>
  <c r="E1921" i="3"/>
  <c r="F1921" i="3"/>
  <c r="G1921" i="3"/>
  <c r="A1922" i="3"/>
  <c r="B1922" i="3"/>
  <c r="C1922" i="3"/>
  <c r="D1922" i="3"/>
  <c r="E1922" i="3"/>
  <c r="F1922" i="3"/>
  <c r="G1922" i="3"/>
  <c r="A1923" i="3"/>
  <c r="B1923" i="3"/>
  <c r="C1923" i="3"/>
  <c r="D1923" i="3"/>
  <c r="E1923" i="3"/>
  <c r="F1923" i="3"/>
  <c r="G1923" i="3"/>
  <c r="A1924" i="3"/>
  <c r="B1924" i="3"/>
  <c r="C1924" i="3"/>
  <c r="D1924" i="3"/>
  <c r="E1924" i="3"/>
  <c r="F1924" i="3"/>
  <c r="G1924" i="3"/>
  <c r="A1925" i="3"/>
  <c r="B1925" i="3"/>
  <c r="C1925" i="3"/>
  <c r="D1925" i="3"/>
  <c r="E1925" i="3"/>
  <c r="F1925" i="3"/>
  <c r="G1925" i="3"/>
  <c r="A1926" i="3"/>
  <c r="B1926" i="3"/>
  <c r="C1926" i="3"/>
  <c r="D1926" i="3"/>
  <c r="E1926" i="3"/>
  <c r="F1926" i="3"/>
  <c r="G1926" i="3"/>
  <c r="A1927" i="3"/>
  <c r="B1927" i="3"/>
  <c r="C1927" i="3"/>
  <c r="D1927" i="3"/>
  <c r="E1927" i="3"/>
  <c r="F1927" i="3"/>
  <c r="G1927" i="3"/>
  <c r="A1928" i="3"/>
  <c r="B1928" i="3"/>
  <c r="C1928" i="3"/>
  <c r="D1928" i="3"/>
  <c r="E1928" i="3"/>
  <c r="F1928" i="3"/>
  <c r="G1928" i="3"/>
  <c r="A1929" i="3"/>
  <c r="B1929" i="3"/>
  <c r="C1929" i="3"/>
  <c r="D1929" i="3"/>
  <c r="E1929" i="3"/>
  <c r="F1929" i="3"/>
  <c r="G1929" i="3"/>
  <c r="A1930" i="3"/>
  <c r="B1930" i="3"/>
  <c r="C1930" i="3"/>
  <c r="D1930" i="3"/>
  <c r="E1930" i="3"/>
  <c r="F1930" i="3"/>
  <c r="G1930" i="3"/>
  <c r="A1931" i="3"/>
  <c r="B1931" i="3"/>
  <c r="C1931" i="3"/>
  <c r="D1931" i="3"/>
  <c r="E1931" i="3"/>
  <c r="F1931" i="3"/>
  <c r="G1931" i="3"/>
  <c r="A1932" i="3"/>
  <c r="B1932" i="3"/>
  <c r="C1932" i="3"/>
  <c r="D1932" i="3"/>
  <c r="E1932" i="3"/>
  <c r="F1932" i="3"/>
  <c r="G1932" i="3"/>
  <c r="A1933" i="3"/>
  <c r="B1933" i="3"/>
  <c r="C1933" i="3"/>
  <c r="D1933" i="3"/>
  <c r="E1933" i="3"/>
  <c r="F1933" i="3"/>
  <c r="G1933" i="3"/>
  <c r="A1934" i="3"/>
  <c r="B1934" i="3"/>
  <c r="C1934" i="3"/>
  <c r="D1934" i="3"/>
  <c r="E1934" i="3"/>
  <c r="F1934" i="3"/>
  <c r="G1934" i="3"/>
  <c r="A1935" i="3"/>
  <c r="B1935" i="3"/>
  <c r="C1935" i="3"/>
  <c r="D1935" i="3"/>
  <c r="E1935" i="3"/>
  <c r="F1935" i="3"/>
  <c r="G1935" i="3"/>
  <c r="A1936" i="3"/>
  <c r="B1936" i="3"/>
  <c r="C1936" i="3"/>
  <c r="D1936" i="3"/>
  <c r="E1936" i="3"/>
  <c r="F1936" i="3"/>
  <c r="G1936" i="3"/>
  <c r="A1937" i="3"/>
  <c r="B1937" i="3"/>
  <c r="C1937" i="3"/>
  <c r="D1937" i="3"/>
  <c r="E1937" i="3"/>
  <c r="F1937" i="3"/>
  <c r="G1937" i="3"/>
  <c r="A1938" i="3"/>
  <c r="B1938" i="3"/>
  <c r="C1938" i="3"/>
  <c r="D1938" i="3"/>
  <c r="E1938" i="3"/>
  <c r="F1938" i="3"/>
  <c r="G1938" i="3"/>
  <c r="A1939" i="3"/>
  <c r="B1939" i="3"/>
  <c r="C1939" i="3"/>
  <c r="D1939" i="3"/>
  <c r="E1939" i="3"/>
  <c r="F1939" i="3"/>
  <c r="G1939" i="3"/>
  <c r="A1940" i="3"/>
  <c r="B1940" i="3"/>
  <c r="C1940" i="3"/>
  <c r="D1940" i="3"/>
  <c r="E1940" i="3"/>
  <c r="F1940" i="3"/>
  <c r="G1940" i="3"/>
  <c r="A1941" i="3"/>
  <c r="B1941" i="3"/>
  <c r="C1941" i="3"/>
  <c r="D1941" i="3"/>
  <c r="E1941" i="3"/>
  <c r="F1941" i="3"/>
  <c r="G1941" i="3"/>
  <c r="A1942" i="3"/>
  <c r="B1942" i="3"/>
  <c r="C1942" i="3"/>
  <c r="D1942" i="3"/>
  <c r="E1942" i="3"/>
  <c r="F1942" i="3"/>
  <c r="G1942" i="3"/>
  <c r="A1943" i="3"/>
  <c r="B1943" i="3"/>
  <c r="C1943" i="3"/>
  <c r="D1943" i="3"/>
  <c r="E1943" i="3"/>
  <c r="F1943" i="3"/>
  <c r="G1943" i="3"/>
  <c r="A1944" i="3"/>
  <c r="B1944" i="3"/>
  <c r="C1944" i="3"/>
  <c r="D1944" i="3"/>
  <c r="E1944" i="3"/>
  <c r="F1944" i="3"/>
  <c r="G1944" i="3"/>
  <c r="A1945" i="3"/>
  <c r="B1945" i="3"/>
  <c r="C1945" i="3"/>
  <c r="D1945" i="3"/>
  <c r="E1945" i="3"/>
  <c r="F1945" i="3"/>
  <c r="G1945" i="3"/>
  <c r="A1946" i="3"/>
  <c r="B1946" i="3"/>
  <c r="C1946" i="3"/>
  <c r="D1946" i="3"/>
  <c r="E1946" i="3"/>
  <c r="F1946" i="3"/>
  <c r="G1946" i="3"/>
  <c r="A1947" i="3"/>
  <c r="B1947" i="3"/>
  <c r="C1947" i="3"/>
  <c r="D1947" i="3"/>
  <c r="E1947" i="3"/>
  <c r="F1947" i="3"/>
  <c r="G1947" i="3"/>
  <c r="A1948" i="3"/>
  <c r="B1948" i="3"/>
  <c r="C1948" i="3"/>
  <c r="D1948" i="3"/>
  <c r="E1948" i="3"/>
  <c r="F1948" i="3"/>
  <c r="G1948" i="3"/>
  <c r="A1949" i="3"/>
  <c r="B1949" i="3"/>
  <c r="C1949" i="3"/>
  <c r="D1949" i="3"/>
  <c r="E1949" i="3"/>
  <c r="F1949" i="3"/>
  <c r="G1949" i="3"/>
  <c r="A1950" i="3"/>
  <c r="B1950" i="3"/>
  <c r="C1950" i="3"/>
  <c r="D1950" i="3"/>
  <c r="E1950" i="3"/>
  <c r="F1950" i="3"/>
  <c r="G1950" i="3"/>
  <c r="A1951" i="3"/>
  <c r="B1951" i="3"/>
  <c r="C1951" i="3"/>
  <c r="D1951" i="3"/>
  <c r="E1951" i="3"/>
  <c r="F1951" i="3"/>
  <c r="G1951" i="3"/>
  <c r="A1952" i="3"/>
  <c r="B1952" i="3"/>
  <c r="C1952" i="3"/>
  <c r="D1952" i="3"/>
  <c r="E1952" i="3"/>
  <c r="F1952" i="3"/>
  <c r="G1952" i="3"/>
  <c r="A1953" i="3"/>
  <c r="B1953" i="3"/>
  <c r="C1953" i="3"/>
  <c r="D1953" i="3"/>
  <c r="E1953" i="3"/>
  <c r="F1953" i="3"/>
  <c r="G1953" i="3"/>
  <c r="A1954" i="3"/>
  <c r="B1954" i="3"/>
  <c r="C1954" i="3"/>
  <c r="D1954" i="3"/>
  <c r="E1954" i="3"/>
  <c r="F1954" i="3"/>
  <c r="G1954" i="3"/>
  <c r="A1955" i="3"/>
  <c r="B1955" i="3"/>
  <c r="C1955" i="3"/>
  <c r="D1955" i="3"/>
  <c r="E1955" i="3"/>
  <c r="F1955" i="3"/>
  <c r="G1955" i="3"/>
  <c r="A1956" i="3"/>
  <c r="B1956" i="3"/>
  <c r="C1956" i="3"/>
  <c r="D1956" i="3"/>
  <c r="E1956" i="3"/>
  <c r="F1956" i="3"/>
  <c r="G1956" i="3"/>
  <c r="A1957" i="3"/>
  <c r="B1957" i="3"/>
  <c r="C1957" i="3"/>
  <c r="D1957" i="3"/>
  <c r="E1957" i="3"/>
  <c r="F1957" i="3"/>
  <c r="G1957" i="3"/>
  <c r="A1958" i="3"/>
  <c r="B1958" i="3"/>
  <c r="C1958" i="3"/>
  <c r="D1958" i="3"/>
  <c r="E1958" i="3"/>
  <c r="F1958" i="3"/>
  <c r="G1958" i="3"/>
  <c r="A1959" i="3"/>
  <c r="B1959" i="3"/>
  <c r="C1959" i="3"/>
  <c r="D1959" i="3"/>
  <c r="E1959" i="3"/>
  <c r="F1959" i="3"/>
  <c r="G1959" i="3"/>
  <c r="A1960" i="3"/>
  <c r="B1960" i="3"/>
  <c r="C1960" i="3"/>
  <c r="D1960" i="3"/>
  <c r="E1960" i="3"/>
  <c r="F1960" i="3"/>
  <c r="G1960" i="3"/>
  <c r="A1961" i="3"/>
  <c r="B1961" i="3"/>
  <c r="C1961" i="3"/>
  <c r="D1961" i="3"/>
  <c r="E1961" i="3"/>
  <c r="F1961" i="3"/>
  <c r="G1961" i="3"/>
  <c r="A1962" i="3"/>
  <c r="B1962" i="3"/>
  <c r="C1962" i="3"/>
  <c r="D1962" i="3"/>
  <c r="E1962" i="3"/>
  <c r="F1962" i="3"/>
  <c r="G1962" i="3"/>
  <c r="A1963" i="3"/>
  <c r="B1963" i="3"/>
  <c r="C1963" i="3"/>
  <c r="D1963" i="3"/>
  <c r="E1963" i="3"/>
  <c r="F1963" i="3"/>
  <c r="G1963" i="3"/>
  <c r="A1964" i="3"/>
  <c r="B1964" i="3"/>
  <c r="C1964" i="3"/>
  <c r="D1964" i="3"/>
  <c r="E1964" i="3"/>
  <c r="F1964" i="3"/>
  <c r="G1964" i="3"/>
  <c r="A1965" i="3"/>
  <c r="B1965" i="3"/>
  <c r="C1965" i="3"/>
  <c r="D1965" i="3"/>
  <c r="E1965" i="3"/>
  <c r="F1965" i="3"/>
  <c r="G1965" i="3"/>
  <c r="A1966" i="3"/>
  <c r="B1966" i="3"/>
  <c r="C1966" i="3"/>
  <c r="D1966" i="3"/>
  <c r="E1966" i="3"/>
  <c r="F1966" i="3"/>
  <c r="G1966" i="3"/>
  <c r="A1967" i="3"/>
  <c r="B1967" i="3"/>
  <c r="C1967" i="3"/>
  <c r="D1967" i="3"/>
  <c r="E1967" i="3"/>
  <c r="F1967" i="3"/>
  <c r="G1967" i="3"/>
  <c r="A1968" i="3"/>
  <c r="B1968" i="3"/>
  <c r="C1968" i="3"/>
  <c r="D1968" i="3"/>
  <c r="E1968" i="3"/>
  <c r="F1968" i="3"/>
  <c r="G1968" i="3"/>
  <c r="A1969" i="3"/>
  <c r="B1969" i="3"/>
  <c r="C1969" i="3"/>
  <c r="D1969" i="3"/>
  <c r="E1969" i="3"/>
  <c r="F1969" i="3"/>
  <c r="G1969" i="3"/>
  <c r="A1970" i="3"/>
  <c r="B1970" i="3"/>
  <c r="C1970" i="3"/>
  <c r="D1970" i="3"/>
  <c r="E1970" i="3"/>
  <c r="F1970" i="3"/>
  <c r="G1970" i="3"/>
  <c r="A1971" i="3"/>
  <c r="B1971" i="3"/>
  <c r="C1971" i="3"/>
  <c r="D1971" i="3"/>
  <c r="E1971" i="3"/>
  <c r="F1971" i="3"/>
  <c r="G1971" i="3"/>
  <c r="A1972" i="3"/>
  <c r="B1972" i="3"/>
  <c r="C1972" i="3"/>
  <c r="D1972" i="3"/>
  <c r="E1972" i="3"/>
  <c r="F1972" i="3"/>
  <c r="G1972" i="3"/>
  <c r="A1973" i="3"/>
  <c r="B1973" i="3"/>
  <c r="C1973" i="3"/>
  <c r="D1973" i="3"/>
  <c r="E1973" i="3"/>
  <c r="F1973" i="3"/>
  <c r="G1973" i="3"/>
  <c r="A1974" i="3"/>
  <c r="B1974" i="3"/>
  <c r="C1974" i="3"/>
  <c r="D1974" i="3"/>
  <c r="E1974" i="3"/>
  <c r="F1974" i="3"/>
  <c r="G1974" i="3"/>
  <c r="A1975" i="3"/>
  <c r="B1975" i="3"/>
  <c r="C1975" i="3"/>
  <c r="D1975" i="3"/>
  <c r="E1975" i="3"/>
  <c r="F1975" i="3"/>
  <c r="G1975" i="3"/>
  <c r="A1976" i="3"/>
  <c r="B1976" i="3"/>
  <c r="C1976" i="3"/>
  <c r="D1976" i="3"/>
  <c r="E1976" i="3"/>
  <c r="F1976" i="3"/>
  <c r="G1976" i="3"/>
  <c r="A1977" i="3"/>
  <c r="B1977" i="3"/>
  <c r="C1977" i="3"/>
  <c r="D1977" i="3"/>
  <c r="E1977" i="3"/>
  <c r="F1977" i="3"/>
  <c r="G1977" i="3"/>
  <c r="A1978" i="3"/>
  <c r="B1978" i="3"/>
  <c r="C1978" i="3"/>
  <c r="D1978" i="3"/>
  <c r="E1978" i="3"/>
  <c r="F1978" i="3"/>
  <c r="G1978" i="3"/>
  <c r="A1979" i="3"/>
  <c r="B1979" i="3"/>
  <c r="C1979" i="3"/>
  <c r="D1979" i="3"/>
  <c r="E1979" i="3"/>
  <c r="F1979" i="3"/>
  <c r="G1979" i="3"/>
  <c r="A1980" i="3"/>
  <c r="B1980" i="3"/>
  <c r="C1980" i="3"/>
  <c r="D1980" i="3"/>
  <c r="E1980" i="3"/>
  <c r="F1980" i="3"/>
  <c r="G1980" i="3"/>
  <c r="A1981" i="3"/>
  <c r="B1981" i="3"/>
  <c r="C1981" i="3"/>
  <c r="D1981" i="3"/>
  <c r="E1981" i="3"/>
  <c r="F1981" i="3"/>
  <c r="G1981" i="3"/>
  <c r="A1982" i="3"/>
  <c r="B1982" i="3"/>
  <c r="C1982" i="3"/>
  <c r="D1982" i="3"/>
  <c r="E1982" i="3"/>
  <c r="F1982" i="3"/>
  <c r="G1982" i="3"/>
  <c r="A1983" i="3"/>
  <c r="B1983" i="3"/>
  <c r="C1983" i="3"/>
  <c r="D1983" i="3"/>
  <c r="E1983" i="3"/>
  <c r="F1983" i="3"/>
  <c r="G1983" i="3"/>
  <c r="A1984" i="3"/>
  <c r="B1984" i="3"/>
  <c r="C1984" i="3"/>
  <c r="D1984" i="3"/>
  <c r="E1984" i="3"/>
  <c r="F1984" i="3"/>
  <c r="G1984" i="3"/>
  <c r="A1985" i="3"/>
  <c r="B1985" i="3"/>
  <c r="C1985" i="3"/>
  <c r="D1985" i="3"/>
  <c r="E1985" i="3"/>
  <c r="F1985" i="3"/>
  <c r="G1985" i="3"/>
  <c r="A1986" i="3"/>
  <c r="B1986" i="3"/>
  <c r="C1986" i="3"/>
  <c r="D1986" i="3"/>
  <c r="E1986" i="3"/>
  <c r="F1986" i="3"/>
  <c r="G1986" i="3"/>
  <c r="A1987" i="3"/>
  <c r="B1987" i="3"/>
  <c r="C1987" i="3"/>
  <c r="D1987" i="3"/>
  <c r="E1987" i="3"/>
  <c r="F1987" i="3"/>
  <c r="G1987" i="3"/>
  <c r="A1988" i="3"/>
  <c r="B1988" i="3"/>
  <c r="C1988" i="3"/>
  <c r="D1988" i="3"/>
  <c r="E1988" i="3"/>
  <c r="F1988" i="3"/>
  <c r="G1988" i="3"/>
  <c r="A1989" i="3"/>
  <c r="B1989" i="3"/>
  <c r="C1989" i="3"/>
  <c r="D1989" i="3"/>
  <c r="E1989" i="3"/>
  <c r="F1989" i="3"/>
  <c r="G1989" i="3"/>
  <c r="A1990" i="3"/>
  <c r="B1990" i="3"/>
  <c r="C1990" i="3"/>
  <c r="D1990" i="3"/>
  <c r="E1990" i="3"/>
  <c r="F1990" i="3"/>
  <c r="G1990" i="3"/>
  <c r="A1991" i="3"/>
  <c r="B1991" i="3"/>
  <c r="C1991" i="3"/>
  <c r="D1991" i="3"/>
  <c r="E1991" i="3"/>
  <c r="F1991" i="3"/>
  <c r="G1991" i="3"/>
  <c r="A1992" i="3"/>
  <c r="B1992" i="3"/>
  <c r="C1992" i="3"/>
  <c r="D1992" i="3"/>
  <c r="E1992" i="3"/>
  <c r="F1992" i="3"/>
  <c r="G1992" i="3"/>
  <c r="A1993" i="3"/>
  <c r="B1993" i="3"/>
  <c r="C1993" i="3"/>
  <c r="D1993" i="3"/>
  <c r="E1993" i="3"/>
  <c r="F1993" i="3"/>
  <c r="G1993" i="3"/>
  <c r="A1994" i="3"/>
  <c r="B1994" i="3"/>
  <c r="C1994" i="3"/>
  <c r="D1994" i="3"/>
  <c r="E1994" i="3"/>
  <c r="F1994" i="3"/>
  <c r="G1994" i="3"/>
  <c r="A1995" i="3"/>
  <c r="B1995" i="3"/>
  <c r="C1995" i="3"/>
  <c r="D1995" i="3"/>
  <c r="E1995" i="3"/>
  <c r="F1995" i="3"/>
  <c r="G1995" i="3"/>
  <c r="A1996" i="3"/>
  <c r="B1996" i="3"/>
  <c r="C1996" i="3"/>
  <c r="D1996" i="3"/>
  <c r="E1996" i="3"/>
  <c r="F1996" i="3"/>
  <c r="G1996" i="3"/>
  <c r="A1997" i="3"/>
  <c r="B1997" i="3"/>
  <c r="C1997" i="3"/>
  <c r="D1997" i="3"/>
  <c r="E1997" i="3"/>
  <c r="F1997" i="3"/>
  <c r="G1997" i="3"/>
  <c r="A1998" i="3"/>
  <c r="B1998" i="3"/>
  <c r="C1998" i="3"/>
  <c r="D1998" i="3"/>
  <c r="E1998" i="3"/>
  <c r="F1998" i="3"/>
  <c r="G1998" i="3"/>
  <c r="A1999" i="3"/>
  <c r="B1999" i="3"/>
  <c r="C1999" i="3"/>
  <c r="D1999" i="3"/>
  <c r="E1999" i="3"/>
  <c r="F1999" i="3"/>
  <c r="G1999" i="3"/>
  <c r="A2000" i="3"/>
  <c r="B2000" i="3"/>
  <c r="C2000" i="3"/>
  <c r="D2000" i="3"/>
  <c r="E2000" i="3"/>
  <c r="F2000" i="3"/>
  <c r="G2000" i="3"/>
  <c r="A2001" i="3"/>
  <c r="B2001" i="3"/>
  <c r="C2001" i="3"/>
  <c r="D2001" i="3"/>
  <c r="E2001" i="3"/>
  <c r="F2001" i="3"/>
  <c r="G2001" i="3"/>
  <c r="A2002" i="3"/>
  <c r="B2002" i="3"/>
  <c r="C2002" i="3"/>
  <c r="D2002" i="3"/>
  <c r="E2002" i="3"/>
  <c r="F2002" i="3"/>
  <c r="G2002" i="3"/>
  <c r="E2" i="3" l="1"/>
  <c r="A2" i="3"/>
  <c r="G2" i="3"/>
  <c r="F2" i="3"/>
  <c r="D2" i="3"/>
  <c r="C2" i="3"/>
  <c r="B2" i="3"/>
</calcChain>
</file>

<file path=xl/sharedStrings.xml><?xml version="1.0" encoding="utf-8"?>
<sst xmlns="http://schemas.openxmlformats.org/spreadsheetml/2006/main" count="341" uniqueCount="90">
  <si>
    <t xml:space="preserve">Вид документ, доказващ реализирана продукция </t>
  </si>
  <si>
    <t xml:space="preserve"> Номер на документа </t>
  </si>
  <si>
    <t xml:space="preserve">Дата на издаване на документа </t>
  </si>
  <si>
    <t xml:space="preserve">Реализирана култура </t>
  </si>
  <si>
    <t xml:space="preserve">Цена на килограм реализирана култура
(лв.)
</t>
  </si>
  <si>
    <t>Реализирано количество по предоставения документ в килограми (кг)</t>
  </si>
  <si>
    <t>Допустими документи</t>
  </si>
  <si>
    <t>ФЛ</t>
  </si>
  <si>
    <t>ЮЛ/ЕТ</t>
  </si>
  <si>
    <t>Фактура при плащане по банков път</t>
  </si>
  <si>
    <t>Х</t>
  </si>
  <si>
    <t>ДА</t>
  </si>
  <si>
    <t>Фискална касова бележка при плащане в брой</t>
  </si>
  <si>
    <t>Счетоводен документ с реквизитите по чл. 6 ал. 3 от ЗС при ответна страна ФЛ</t>
  </si>
  <si>
    <t>Счетоводен документ с реквизитите по чл. 6 ал. 3 и чл. 6 ал. 1 т. 3 от ЗС при ответна страна ЮЛ</t>
  </si>
  <si>
    <t>Счетоводен документ с реквизитите по чл. 6 ал. 3 от ЗС за преработена собствена продукция</t>
  </si>
  <si>
    <t>Код ИСАК</t>
  </si>
  <si>
    <t>FAKTURA_PiZ</t>
  </si>
  <si>
    <t>FKB_PiZ</t>
  </si>
  <si>
    <t>DOC_OTV_FL_PiZ</t>
  </si>
  <si>
    <t>DOC_OTV_UL_PiZ</t>
  </si>
  <si>
    <t>DOC_OTV_FL_PiZ_prerab.</t>
  </si>
  <si>
    <t>наименование на култура</t>
  </si>
  <si>
    <t>ябълки</t>
  </si>
  <si>
    <t>круши</t>
  </si>
  <si>
    <t>сливи</t>
  </si>
  <si>
    <t>праскови/нектарини</t>
  </si>
  <si>
    <t>кайсии/зарзали</t>
  </si>
  <si>
    <t>череши</t>
  </si>
  <si>
    <t>вишни</t>
  </si>
  <si>
    <t>ягоди</t>
  </si>
  <si>
    <t>малини</t>
  </si>
  <si>
    <t>Десертни лозя</t>
  </si>
  <si>
    <t>патладжан</t>
  </si>
  <si>
    <t>домати на открито</t>
  </si>
  <si>
    <t>краставици на открито</t>
  </si>
  <si>
    <t>корнишони на открито</t>
  </si>
  <si>
    <t>пипер на открито</t>
  </si>
  <si>
    <t>лук</t>
  </si>
  <si>
    <t>чесън</t>
  </si>
  <si>
    <t>КАРТОФИ</t>
  </si>
  <si>
    <t>дини</t>
  </si>
  <si>
    <t>пъпеши</t>
  </si>
  <si>
    <t>главесто зеле</t>
  </si>
  <si>
    <t>моркови</t>
  </si>
  <si>
    <t>домати - отопляеми оранжерии</t>
  </si>
  <si>
    <t>домати - неотопляеми оранжерии</t>
  </si>
  <si>
    <t>пипер - неотопляеми оранжерии</t>
  </si>
  <si>
    <t>пипер - отопляеми оранжерии</t>
  </si>
  <si>
    <t>краставици - отопляеми оранжерии</t>
  </si>
  <si>
    <t>краставици - неотопляеми оранжерии</t>
  </si>
  <si>
    <t>ягоди-отопляеми оранжерии</t>
  </si>
  <si>
    <t>ягоди-неотопляеми оранжерии</t>
  </si>
  <si>
    <t>малини-отопляеми оранжерии</t>
  </si>
  <si>
    <t>малини-неотопляеми оранжерии</t>
  </si>
  <si>
    <t>код</t>
  </si>
  <si>
    <t>221010</t>
  </si>
  <si>
    <t>221020</t>
  </si>
  <si>
    <t>222010</t>
  </si>
  <si>
    <t>222020</t>
  </si>
  <si>
    <t>222030</t>
  </si>
  <si>
    <t>222040</t>
  </si>
  <si>
    <t>222050</t>
  </si>
  <si>
    <t>224010</t>
  </si>
  <si>
    <t>224020</t>
  </si>
  <si>
    <t>212000</t>
  </si>
  <si>
    <t>141030</t>
  </si>
  <si>
    <t>141013</t>
  </si>
  <si>
    <t>141043</t>
  </si>
  <si>
    <t>141045</t>
  </si>
  <si>
    <t>141023</t>
  </si>
  <si>
    <t>144010</t>
  </si>
  <si>
    <t>144020</t>
  </si>
  <si>
    <t>150000</t>
  </si>
  <si>
    <t>141070</t>
  </si>
  <si>
    <t>141080</t>
  </si>
  <si>
    <t>142010</t>
  </si>
  <si>
    <t>143010</t>
  </si>
  <si>
    <t>181011</t>
  </si>
  <si>
    <t>181012</t>
  </si>
  <si>
    <t>181032</t>
  </si>
  <si>
    <t>181031</t>
  </si>
  <si>
    <t>181041</t>
  </si>
  <si>
    <t>181042</t>
  </si>
  <si>
    <t>228010</t>
  </si>
  <si>
    <t>228011</t>
  </si>
  <si>
    <t>228020</t>
  </si>
  <si>
    <t>228021</t>
  </si>
  <si>
    <t xml:space="preserve">
ОПИС на документите, доказващи реализация на произведена продукция от заявените култури по интервенциите за обвързано подпомагане за плодове и зеленчуци: 
ИП, ИЗ-ДККП, ИЗ-П, ИЗ-КЛЧ, ИЗ-МЗДП, ИОП
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</si>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</sst>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3" borderId="4" xfId="0" applyFont="1" applyFill="1" applyBorder="1"/>
    <xf numFmtId="0" fontId="0" fillId="0" borderId="3" xfId="0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horizontal="center" vertical="center"/>
      <protection locked="0" hidden="1"/>
    </xf>
    <xf numFmtId="0" fontId="5" fillId="0" borderId="0" xfId="1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1" fontId="0" fillId="0" borderId="0" xfId="0" applyNumberFormat="1" applyAlignment="1" applyProtection="1">
      <alignment horizontal="center" vertical="center"/>
      <protection locked="0" hidden="1"/>
    </xf>
    <xf numFmtId="49" fontId="0" fillId="0" borderId="0" xfId="0" applyNumberFormat="1" applyAlignment="1" applyProtection="1">
      <alignment horizontal="center" vertical="center"/>
      <protection locked="0"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2" fontId="0" fillId="0" borderId="0" xfId="0" applyNumberForma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4" fillId="0" borderId="1" xfId="1" applyFont="1" applyFill="1" applyBorder="1" applyAlignment="1" applyProtection="1">
      <alignment horizontal="center" vertical="center" wrapText="1"/>
      <protection locked="0"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2" xfId="1" applyFont="1" applyFill="1" applyBorder="1" applyAlignment="1" applyProtection="1">
      <alignment horizontal="center" vertical="center" wrapText="1"/>
      <protection locked="0" hidden="1"/>
    </xf>
    <xf numFmtId="0" fontId="5" fillId="0" borderId="2" xfId="1" applyFont="1" applyFill="1" applyBorder="1" applyAlignment="1" applyProtection="1">
      <alignment horizontal="center"/>
      <protection locked="0" hidden="1"/>
    </xf>
    <xf numFmtId="2" fontId="0" fillId="0" borderId="6" xfId="0" applyNumberFormat="1" applyBorder="1" applyAlignment="1" applyProtection="1">
      <alignment horizontal="center" vertical="center"/>
      <protection locked="0" hidden="1"/>
    </xf>
    <xf numFmtId="1" fontId="0" fillId="0" borderId="7" xfId="0" applyNumberFormat="1" applyBorder="1" applyAlignment="1" applyProtection="1">
      <alignment horizontal="left" vertical="center"/>
      <protection locked="0" hidden="1"/>
    </xf>
    <xf numFmtId="1" fontId="0" fillId="0" borderId="7" xfId="0" applyNumberFormat="1" applyBorder="1" applyAlignment="1" applyProtection="1">
      <alignment horizontal="center" vertical="center"/>
      <protection locked="0" hidden="1"/>
    </xf>
    <xf numFmtId="14" fontId="0" fillId="0" borderId="7" xfId="0" applyNumberFormat="1" applyBorder="1" applyAlignment="1" applyProtection="1">
      <alignment horizontal="center" vertical="center"/>
      <protection locked="0" hidden="1"/>
    </xf>
    <xf numFmtId="2" fontId="0" fillId="0" borderId="7" xfId="0" applyNumberFormat="1" applyBorder="1" applyAlignment="1" applyProtection="1">
      <alignment horizontal="center" vertical="center"/>
      <protection locked="0" hidden="1"/>
    </xf>
    <xf numFmtId="1" fontId="0" fillId="0" borderId="8" xfId="0" applyNumberFormat="1" applyBorder="1" applyAlignment="1" applyProtection="1">
      <alignment horizontal="left" vertical="center"/>
      <protection locked="0" hidden="1"/>
    </xf>
    <xf numFmtId="1" fontId="0" fillId="0" borderId="8" xfId="0" applyNumberFormat="1" applyBorder="1" applyAlignment="1" applyProtection="1">
      <alignment horizontal="center" vertical="center"/>
      <protection locked="0" hidden="1"/>
    </xf>
    <xf numFmtId="14" fontId="0" fillId="0" borderId="8" xfId="0" applyNumberFormat="1" applyBorder="1" applyAlignment="1" applyProtection="1">
      <alignment horizontal="center" vertical="center"/>
      <protection locked="0" hidden="1"/>
    </xf>
    <xf numFmtId="2" fontId="0" fillId="0" borderId="8" xfId="0" applyNumberFormat="1" applyBorder="1" applyAlignment="1" applyProtection="1">
      <alignment horizontal="center" vertical="center"/>
      <protection locked="0" hidden="1"/>
    </xf>
    <xf numFmtId="0" fontId="5" fillId="0" borderId="5" xfId="1" applyFont="1" applyFill="1" applyBorder="1" applyAlignment="1" applyProtection="1">
      <alignment horizontal="center"/>
      <protection locked="0" hidden="1"/>
    </xf>
    <xf numFmtId="0" fontId="5" fillId="0" borderId="10" xfId="1" applyFont="1" applyFill="1" applyBorder="1" applyAlignment="1" applyProtection="1">
      <alignment horizontal="center"/>
      <protection locked="0" hidden="1"/>
    </xf>
    <xf numFmtId="49" fontId="0" fillId="0" borderId="7" xfId="0" applyNumberFormat="1" applyBorder="1" applyAlignment="1" applyProtection="1">
      <alignment wrapText="1"/>
      <protection locked="0" hidden="1"/>
    </xf>
    <xf numFmtId="49" fontId="0" fillId="0" borderId="8" xfId="0" applyNumberFormat="1" applyBorder="1" applyAlignment="1" applyProtection="1">
      <alignment wrapText="1"/>
      <protection locked="0" hidden="1"/>
    </xf>
    <xf numFmtId="49" fontId="0" fillId="0" borderId="11" xfId="0" applyNumberFormat="1" applyBorder="1" applyAlignment="1" applyProtection="1">
      <alignment horizontal="center" vertical="center"/>
      <protection locked="0" hidden="1"/>
    </xf>
    <xf numFmtId="49" fontId="0" fillId="0" borderId="12" xfId="0" applyNumberFormat="1" applyBorder="1" applyAlignment="1" applyProtection="1">
      <alignment horizontal="center" vertical="center"/>
      <protection locked="0" hidden="1"/>
    </xf>
    <xf numFmtId="1" fontId="0" fillId="0" borderId="13" xfId="0" applyNumberFormat="1" applyBorder="1" applyAlignment="1" applyProtection="1">
      <alignment horizontal="left" vertical="center"/>
      <protection locked="0" hidden="1"/>
    </xf>
    <xf numFmtId="49" fontId="0" fillId="0" borderId="13" xfId="0" applyNumberFormat="1" applyBorder="1" applyAlignment="1" applyProtection="1">
      <alignment wrapText="1"/>
      <protection locked="0" hidden="1"/>
    </xf>
    <xf numFmtId="1" fontId="0" fillId="0" borderId="13" xfId="0" applyNumberFormat="1" applyBorder="1" applyAlignment="1" applyProtection="1">
      <alignment horizontal="center" vertical="center"/>
      <protection locked="0" hidden="1"/>
    </xf>
    <xf numFmtId="14" fontId="0" fillId="0" borderId="13" xfId="0" applyNumberFormat="1" applyBorder="1" applyAlignment="1" applyProtection="1">
      <alignment horizontal="center" vertical="center"/>
      <protection locked="0" hidden="1"/>
    </xf>
    <xf numFmtId="49" fontId="0" fillId="0" borderId="14" xfId="0" applyNumberFormat="1" applyBorder="1" applyAlignment="1" applyProtection="1">
      <alignment horizontal="center" vertical="center"/>
      <protection locked="0" hidden="1"/>
    </xf>
    <xf numFmtId="0" fontId="5" fillId="0" borderId="2" xfId="1" applyNumberFormat="1" applyFont="1" applyFill="1" applyBorder="1" applyAlignment="1" applyProtection="1">
      <alignment horizontal="center"/>
      <protection locked="0" hidden="1"/>
    </xf>
    <xf numFmtId="0" fontId="0" fillId="0" borderId="0" xfId="0" applyBorder="1" applyProtection="1">
      <protection locked="0" hidden="1"/>
    </xf>
    <xf numFmtId="0" fontId="3" fillId="2" borderId="0" xfId="1" applyFont="1" applyFill="1" applyBorder="1" applyAlignment="1" applyProtection="1">
      <alignment horizontal="center" vertical="center" wrapText="1"/>
      <protection locked="0" hidden="1"/>
    </xf>
    <xf numFmtId="0" fontId="3" fillId="2" borderId="9" xfId="1" applyFont="1" applyFill="1" applyBorder="1" applyAlignment="1" applyProtection="1">
      <alignment horizontal="center" vertical="center" wrapText="1"/>
      <protection locked="0" hidden="1"/>
    </xf>
  </cellXfs>
  <cellStyles count="2">
    <cellStyle name="Normal" xfId="0" builtinId="0"/>
    <cellStyle name="Normal_Sheet1" xfId="1"/>
  </cellStyles>
  <dxfs count="3"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8:A40" totalsRowShown="0" headerRowDxfId="2">
  <autoFilter ref="A8:A40"/>
  <tableColumns count="1">
    <tableColumn id="1" name="наименование на култур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A6" totalsRowShown="0" headerRowDxfId="1" tableBorderDxfId="0">
  <autoFilter ref="A1:A6"/>
  <tableColumns count="1">
    <tableColumn id="1" name="Допустими документи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42:B47" totalsRowShown="0">
  <autoFilter ref="A42:B47"/>
  <tableColumns count="2">
    <tableColumn id="1" name="Допустими документи"/>
    <tableColumn id="2" name="Код ИСАК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9" name="Table9" displayName="Table9" ref="A49:B81" totalsRowShown="0">
  <autoFilter ref="A49:B81"/>
  <tableColumns count="2">
    <tableColumn id="1" name="наименование на култура"/>
    <tableColumn id="2" name="код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5"/>
  <sheetViews>
    <sheetView tabSelected="1" workbookViewId="0">
      <selection activeCell="B4" sqref="B4"/>
    </sheetView>
  </sheetViews>
  <sheetFormatPr defaultRowHeight="15" x14ac:dyDescent="0.25"/>
  <cols>
    <col min="1" max="1" width="6.85546875" style="14" customWidth="1"/>
    <col min="2" max="2" width="75.42578125" style="14" customWidth="1"/>
    <col min="3" max="4" width="28.140625" style="14" customWidth="1"/>
    <col min="5" max="5" width="37.42578125" style="14" customWidth="1"/>
    <col min="6" max="7" width="28.140625" style="14" customWidth="1"/>
    <col min="8" max="16384" width="9.140625" style="14"/>
  </cols>
  <sheetData>
    <row r="1" spans="1:7" ht="39" customHeight="1" thickBot="1" x14ac:dyDescent="0.3">
      <c r="A1" s="47" t="s">
        <v>88</v>
      </c>
      <c r="B1" s="47"/>
      <c r="C1" s="47"/>
      <c r="D1" s="47"/>
      <c r="E1" s="47"/>
      <c r="F1" s="47"/>
      <c r="G1" s="48"/>
    </row>
    <row r="2" spans="1:7" ht="51.75" thickBot="1" x14ac:dyDescent="0.3">
      <c r="A2" s="20" t="s">
        <v>89</v>
      </c>
      <c r="B2" s="21" t="s">
        <v>0</v>
      </c>
      <c r="C2" s="22" t="s">
        <v>1</v>
      </c>
      <c r="D2" s="21" t="s">
        <v>2</v>
      </c>
      <c r="E2" s="21" t="s">
        <v>3</v>
      </c>
      <c r="F2" s="23" t="s">
        <v>5</v>
      </c>
      <c r="G2" s="23" t="s">
        <v>4</v>
      </c>
    </row>
    <row r="3" spans="1:7" ht="15.75" thickBot="1" x14ac:dyDescent="0.3">
      <c r="A3" s="24">
        <v>1</v>
      </c>
      <c r="B3" s="24">
        <v>2</v>
      </c>
      <c r="C3" s="45">
        <v>3</v>
      </c>
      <c r="D3" s="24">
        <v>4</v>
      </c>
      <c r="E3" s="24">
        <v>5</v>
      </c>
      <c r="F3" s="35">
        <v>6</v>
      </c>
      <c r="G3" s="34">
        <v>7</v>
      </c>
    </row>
    <row r="4" spans="1:7" x14ac:dyDescent="0.25">
      <c r="A4" s="40">
        <v>1</v>
      </c>
      <c r="B4" s="41"/>
      <c r="C4" s="42"/>
      <c r="D4" s="43"/>
      <c r="E4" s="44"/>
      <c r="F4" s="25"/>
      <c r="G4" s="25"/>
    </row>
    <row r="5" spans="1:7" x14ac:dyDescent="0.25">
      <c r="A5" s="26">
        <v>2</v>
      </c>
      <c r="B5" s="36"/>
      <c r="C5" s="27"/>
      <c r="D5" s="28"/>
      <c r="E5" s="38"/>
      <c r="F5" s="29"/>
      <c r="G5" s="29"/>
    </row>
    <row r="6" spans="1:7" x14ac:dyDescent="0.25">
      <c r="A6" s="26">
        <v>3</v>
      </c>
      <c r="B6" s="36"/>
      <c r="C6" s="27"/>
      <c r="D6" s="28"/>
      <c r="E6" s="38"/>
      <c r="F6" s="29"/>
      <c r="G6" s="29"/>
    </row>
    <row r="7" spans="1:7" x14ac:dyDescent="0.25">
      <c r="A7" s="26">
        <v>4</v>
      </c>
      <c r="B7" s="36"/>
      <c r="C7" s="27"/>
      <c r="D7" s="28"/>
      <c r="E7" s="38"/>
      <c r="F7" s="29"/>
      <c r="G7" s="29"/>
    </row>
    <row r="8" spans="1:7" x14ac:dyDescent="0.25">
      <c r="A8" s="26">
        <v>5</v>
      </c>
      <c r="B8" s="36"/>
      <c r="C8" s="27"/>
      <c r="D8" s="28"/>
      <c r="E8" s="38"/>
      <c r="F8" s="29"/>
      <c r="G8" s="29"/>
    </row>
    <row r="9" spans="1:7" x14ac:dyDescent="0.25">
      <c r="A9" s="26">
        <v>6</v>
      </c>
      <c r="B9" s="36"/>
      <c r="C9" s="27"/>
      <c r="D9" s="28"/>
      <c r="E9" s="38"/>
      <c r="F9" s="29"/>
      <c r="G9" s="29"/>
    </row>
    <row r="10" spans="1:7" x14ac:dyDescent="0.25">
      <c r="A10" s="26">
        <v>7</v>
      </c>
      <c r="B10" s="36"/>
      <c r="C10" s="27"/>
      <c r="D10" s="28"/>
      <c r="E10" s="38"/>
      <c r="F10" s="29"/>
      <c r="G10" s="29"/>
    </row>
    <row r="11" spans="1:7" x14ac:dyDescent="0.25">
      <c r="A11" s="26">
        <v>8</v>
      </c>
      <c r="B11" s="36"/>
      <c r="C11" s="27"/>
      <c r="D11" s="28"/>
      <c r="E11" s="38"/>
      <c r="F11" s="29"/>
      <c r="G11" s="29"/>
    </row>
    <row r="12" spans="1:7" x14ac:dyDescent="0.25">
      <c r="A12" s="26">
        <v>9</v>
      </c>
      <c r="B12" s="36"/>
      <c r="C12" s="27"/>
      <c r="D12" s="28"/>
      <c r="E12" s="38"/>
      <c r="F12" s="29"/>
      <c r="G12" s="29"/>
    </row>
    <row r="13" spans="1:7" x14ac:dyDescent="0.25">
      <c r="A13" s="26">
        <v>10</v>
      </c>
      <c r="B13" s="36"/>
      <c r="C13" s="27"/>
      <c r="D13" s="28"/>
      <c r="E13" s="38"/>
      <c r="F13" s="29"/>
      <c r="G13" s="29"/>
    </row>
    <row r="14" spans="1:7" x14ac:dyDescent="0.25">
      <c r="A14" s="26">
        <v>11</v>
      </c>
      <c r="B14" s="36"/>
      <c r="C14" s="27"/>
      <c r="D14" s="28"/>
      <c r="E14" s="38"/>
      <c r="F14" s="29"/>
      <c r="G14" s="29"/>
    </row>
    <row r="15" spans="1:7" x14ac:dyDescent="0.25">
      <c r="A15" s="26">
        <v>12</v>
      </c>
      <c r="B15" s="36"/>
      <c r="C15" s="27"/>
      <c r="D15" s="28"/>
      <c r="E15" s="38"/>
      <c r="F15" s="29"/>
      <c r="G15" s="29"/>
    </row>
    <row r="16" spans="1:7" x14ac:dyDescent="0.25">
      <c r="A16" s="26">
        <v>13</v>
      </c>
      <c r="B16" s="36"/>
      <c r="C16" s="27"/>
      <c r="D16" s="28"/>
      <c r="E16" s="38"/>
      <c r="F16" s="29"/>
      <c r="G16" s="29"/>
    </row>
    <row r="17" spans="1:7" x14ac:dyDescent="0.25">
      <c r="A17" s="26">
        <v>14</v>
      </c>
      <c r="B17" s="36"/>
      <c r="C17" s="27"/>
      <c r="D17" s="28"/>
      <c r="E17" s="38"/>
      <c r="F17" s="29"/>
      <c r="G17" s="29"/>
    </row>
    <row r="18" spans="1:7" x14ac:dyDescent="0.25">
      <c r="A18" s="26">
        <v>15</v>
      </c>
      <c r="B18" s="36"/>
      <c r="C18" s="27"/>
      <c r="D18" s="28"/>
      <c r="E18" s="38"/>
      <c r="F18" s="29"/>
      <c r="G18" s="29"/>
    </row>
    <row r="19" spans="1:7" x14ac:dyDescent="0.25">
      <c r="A19" s="26">
        <v>16</v>
      </c>
      <c r="B19" s="36"/>
      <c r="C19" s="27"/>
      <c r="D19" s="28"/>
      <c r="E19" s="38"/>
      <c r="F19" s="29"/>
      <c r="G19" s="29"/>
    </row>
    <row r="20" spans="1:7" x14ac:dyDescent="0.25">
      <c r="A20" s="26">
        <v>17</v>
      </c>
      <c r="B20" s="36"/>
      <c r="C20" s="27"/>
      <c r="D20" s="28"/>
      <c r="E20" s="38"/>
      <c r="F20" s="29"/>
      <c r="G20" s="29"/>
    </row>
    <row r="21" spans="1:7" x14ac:dyDescent="0.25">
      <c r="A21" s="26">
        <v>18</v>
      </c>
      <c r="B21" s="36"/>
      <c r="C21" s="27"/>
      <c r="D21" s="28"/>
      <c r="E21" s="38"/>
      <c r="F21" s="29"/>
      <c r="G21" s="29"/>
    </row>
    <row r="22" spans="1:7" x14ac:dyDescent="0.25">
      <c r="A22" s="26">
        <v>19</v>
      </c>
      <c r="B22" s="36"/>
      <c r="C22" s="27"/>
      <c r="D22" s="28"/>
      <c r="E22" s="38"/>
      <c r="F22" s="29"/>
      <c r="G22" s="29"/>
    </row>
    <row r="23" spans="1:7" x14ac:dyDescent="0.25">
      <c r="A23" s="26">
        <v>20</v>
      </c>
      <c r="B23" s="36"/>
      <c r="C23" s="27"/>
      <c r="D23" s="28"/>
      <c r="E23" s="38"/>
      <c r="F23" s="29"/>
      <c r="G23" s="29"/>
    </row>
    <row r="24" spans="1:7" x14ac:dyDescent="0.25">
      <c r="A24" s="26">
        <v>21</v>
      </c>
      <c r="B24" s="36"/>
      <c r="C24" s="27"/>
      <c r="D24" s="28"/>
      <c r="E24" s="38"/>
      <c r="F24" s="29"/>
      <c r="G24" s="29"/>
    </row>
    <row r="25" spans="1:7" x14ac:dyDescent="0.25">
      <c r="A25" s="26">
        <v>22</v>
      </c>
      <c r="B25" s="36"/>
      <c r="C25" s="27"/>
      <c r="D25" s="28"/>
      <c r="E25" s="38"/>
      <c r="F25" s="29"/>
      <c r="G25" s="29"/>
    </row>
    <row r="26" spans="1:7" x14ac:dyDescent="0.25">
      <c r="A26" s="26">
        <v>23</v>
      </c>
      <c r="B26" s="36"/>
      <c r="C26" s="27"/>
      <c r="D26" s="28"/>
      <c r="E26" s="38"/>
      <c r="F26" s="29"/>
      <c r="G26" s="29"/>
    </row>
    <row r="27" spans="1:7" x14ac:dyDescent="0.25">
      <c r="A27" s="26">
        <v>24</v>
      </c>
      <c r="B27" s="36"/>
      <c r="C27" s="27"/>
      <c r="D27" s="28"/>
      <c r="E27" s="38"/>
      <c r="F27" s="29"/>
      <c r="G27" s="29"/>
    </row>
    <row r="28" spans="1:7" x14ac:dyDescent="0.25">
      <c r="A28" s="26">
        <v>25</v>
      </c>
      <c r="B28" s="36"/>
      <c r="C28" s="27"/>
      <c r="D28" s="28"/>
      <c r="E28" s="38"/>
      <c r="F28" s="29"/>
      <c r="G28" s="29"/>
    </row>
    <row r="29" spans="1:7" x14ac:dyDescent="0.25">
      <c r="A29" s="26">
        <v>26</v>
      </c>
      <c r="B29" s="36"/>
      <c r="C29" s="27"/>
      <c r="D29" s="28"/>
      <c r="E29" s="38"/>
      <c r="F29" s="29"/>
      <c r="G29" s="29"/>
    </row>
    <row r="30" spans="1:7" x14ac:dyDescent="0.25">
      <c r="A30" s="26">
        <v>27</v>
      </c>
      <c r="B30" s="36"/>
      <c r="C30" s="27"/>
      <c r="D30" s="28"/>
      <c r="E30" s="38"/>
      <c r="F30" s="29"/>
      <c r="G30" s="29"/>
    </row>
    <row r="31" spans="1:7" x14ac:dyDescent="0.25">
      <c r="A31" s="26">
        <v>28</v>
      </c>
      <c r="B31" s="36"/>
      <c r="C31" s="27"/>
      <c r="D31" s="28"/>
      <c r="E31" s="38"/>
      <c r="F31" s="29"/>
      <c r="G31" s="29"/>
    </row>
    <row r="32" spans="1:7" x14ac:dyDescent="0.25">
      <c r="A32" s="26">
        <v>29</v>
      </c>
      <c r="B32" s="36"/>
      <c r="C32" s="27"/>
      <c r="D32" s="28"/>
      <c r="E32" s="38"/>
      <c r="F32" s="29"/>
      <c r="G32" s="29"/>
    </row>
    <row r="33" spans="1:7" x14ac:dyDescent="0.25">
      <c r="A33" s="26">
        <v>30</v>
      </c>
      <c r="B33" s="36"/>
      <c r="C33" s="27"/>
      <c r="D33" s="28"/>
      <c r="E33" s="38"/>
      <c r="F33" s="29"/>
      <c r="G33" s="29"/>
    </row>
    <row r="34" spans="1:7" x14ac:dyDescent="0.25">
      <c r="A34" s="26">
        <v>31</v>
      </c>
      <c r="B34" s="36"/>
      <c r="C34" s="27"/>
      <c r="D34" s="28"/>
      <c r="E34" s="38"/>
      <c r="F34" s="29"/>
      <c r="G34" s="29"/>
    </row>
    <row r="35" spans="1:7" x14ac:dyDescent="0.25">
      <c r="A35" s="26">
        <v>32</v>
      </c>
      <c r="B35" s="36"/>
      <c r="C35" s="27"/>
      <c r="D35" s="28"/>
      <c r="E35" s="38"/>
      <c r="F35" s="29"/>
      <c r="G35" s="29"/>
    </row>
    <row r="36" spans="1:7" x14ac:dyDescent="0.25">
      <c r="A36" s="26">
        <v>33</v>
      </c>
      <c r="B36" s="36"/>
      <c r="C36" s="27"/>
      <c r="D36" s="28"/>
      <c r="E36" s="38"/>
      <c r="F36" s="29"/>
      <c r="G36" s="29"/>
    </row>
    <row r="37" spans="1:7" x14ac:dyDescent="0.25">
      <c r="A37" s="26">
        <v>34</v>
      </c>
      <c r="B37" s="36"/>
      <c r="C37" s="27"/>
      <c r="D37" s="28"/>
      <c r="E37" s="38"/>
      <c r="F37" s="29"/>
      <c r="G37" s="29"/>
    </row>
    <row r="38" spans="1:7" x14ac:dyDescent="0.25">
      <c r="A38" s="26">
        <v>35</v>
      </c>
      <c r="B38" s="36"/>
      <c r="C38" s="27"/>
      <c r="D38" s="28"/>
      <c r="E38" s="38"/>
      <c r="F38" s="29"/>
      <c r="G38" s="29"/>
    </row>
    <row r="39" spans="1:7" x14ac:dyDescent="0.25">
      <c r="A39" s="26">
        <v>36</v>
      </c>
      <c r="B39" s="36"/>
      <c r="C39" s="27"/>
      <c r="D39" s="28"/>
      <c r="E39" s="38"/>
      <c r="F39" s="29"/>
      <c r="G39" s="29"/>
    </row>
    <row r="40" spans="1:7" x14ac:dyDescent="0.25">
      <c r="A40" s="26">
        <v>37</v>
      </c>
      <c r="B40" s="36"/>
      <c r="C40" s="27"/>
      <c r="D40" s="28"/>
      <c r="E40" s="38"/>
      <c r="F40" s="29"/>
      <c r="G40" s="29"/>
    </row>
    <row r="41" spans="1:7" x14ac:dyDescent="0.25">
      <c r="A41" s="26">
        <v>38</v>
      </c>
      <c r="B41" s="36"/>
      <c r="C41" s="27"/>
      <c r="D41" s="28"/>
      <c r="E41" s="38"/>
      <c r="F41" s="29"/>
      <c r="G41" s="29"/>
    </row>
    <row r="42" spans="1:7" x14ac:dyDescent="0.25">
      <c r="A42" s="26">
        <v>39</v>
      </c>
      <c r="B42" s="36"/>
      <c r="C42" s="27"/>
      <c r="D42" s="28"/>
      <c r="E42" s="38"/>
      <c r="F42" s="29"/>
      <c r="G42" s="29"/>
    </row>
    <row r="43" spans="1:7" x14ac:dyDescent="0.25">
      <c r="A43" s="26">
        <v>40</v>
      </c>
      <c r="B43" s="36"/>
      <c r="C43" s="27"/>
      <c r="D43" s="28"/>
      <c r="E43" s="38"/>
      <c r="F43" s="29"/>
      <c r="G43" s="29"/>
    </row>
    <row r="44" spans="1:7" x14ac:dyDescent="0.25">
      <c r="A44" s="26">
        <v>41</v>
      </c>
      <c r="B44" s="36"/>
      <c r="C44" s="27"/>
      <c r="D44" s="28"/>
      <c r="E44" s="38"/>
      <c r="F44" s="29"/>
      <c r="G44" s="29"/>
    </row>
    <row r="45" spans="1:7" x14ac:dyDescent="0.25">
      <c r="A45" s="26">
        <v>42</v>
      </c>
      <c r="B45" s="36"/>
      <c r="C45" s="27"/>
      <c r="D45" s="28"/>
      <c r="E45" s="38"/>
      <c r="F45" s="29"/>
      <c r="G45" s="29"/>
    </row>
    <row r="46" spans="1:7" x14ac:dyDescent="0.25">
      <c r="A46" s="26">
        <v>43</v>
      </c>
      <c r="B46" s="36"/>
      <c r="C46" s="27"/>
      <c r="D46" s="28"/>
      <c r="E46" s="38"/>
      <c r="F46" s="29"/>
      <c r="G46" s="29"/>
    </row>
    <row r="47" spans="1:7" x14ac:dyDescent="0.25">
      <c r="A47" s="26">
        <v>44</v>
      </c>
      <c r="B47" s="36"/>
      <c r="C47" s="27"/>
      <c r="D47" s="28"/>
      <c r="E47" s="38"/>
      <c r="F47" s="29"/>
      <c r="G47" s="29"/>
    </row>
    <row r="48" spans="1:7" x14ac:dyDescent="0.25">
      <c r="A48" s="26">
        <v>45</v>
      </c>
      <c r="B48" s="36"/>
      <c r="C48" s="27"/>
      <c r="D48" s="28"/>
      <c r="E48" s="38"/>
      <c r="F48" s="29"/>
      <c r="G48" s="29"/>
    </row>
    <row r="49" spans="1:7" x14ac:dyDescent="0.25">
      <c r="A49" s="26">
        <v>46</v>
      </c>
      <c r="B49" s="36"/>
      <c r="C49" s="27"/>
      <c r="D49" s="28"/>
      <c r="E49" s="38"/>
      <c r="F49" s="29"/>
      <c r="G49" s="29"/>
    </row>
    <row r="50" spans="1:7" x14ac:dyDescent="0.25">
      <c r="A50" s="26">
        <v>47</v>
      </c>
      <c r="B50" s="36"/>
      <c r="C50" s="27"/>
      <c r="D50" s="28"/>
      <c r="E50" s="38"/>
      <c r="F50" s="29"/>
      <c r="G50" s="29"/>
    </row>
    <row r="51" spans="1:7" x14ac:dyDescent="0.25">
      <c r="A51" s="26">
        <v>48</v>
      </c>
      <c r="B51" s="36"/>
      <c r="C51" s="27"/>
      <c r="D51" s="28"/>
      <c r="E51" s="38"/>
      <c r="F51" s="29"/>
      <c r="G51" s="29"/>
    </row>
    <row r="52" spans="1:7" x14ac:dyDescent="0.25">
      <c r="A52" s="26">
        <v>49</v>
      </c>
      <c r="B52" s="36"/>
      <c r="C52" s="27"/>
      <c r="D52" s="28"/>
      <c r="E52" s="38"/>
      <c r="F52" s="29"/>
      <c r="G52" s="29"/>
    </row>
    <row r="53" spans="1:7" x14ac:dyDescent="0.25">
      <c r="A53" s="26">
        <v>50</v>
      </c>
      <c r="B53" s="36"/>
      <c r="C53" s="27"/>
      <c r="D53" s="28"/>
      <c r="E53" s="38"/>
      <c r="F53" s="29"/>
      <c r="G53" s="29"/>
    </row>
    <row r="54" spans="1:7" x14ac:dyDescent="0.25">
      <c r="A54" s="26">
        <v>51</v>
      </c>
      <c r="B54" s="36"/>
      <c r="C54" s="27"/>
      <c r="D54" s="28"/>
      <c r="E54" s="38"/>
      <c r="F54" s="29"/>
      <c r="G54" s="29"/>
    </row>
    <row r="55" spans="1:7" x14ac:dyDescent="0.25">
      <c r="A55" s="26">
        <v>52</v>
      </c>
      <c r="B55" s="36"/>
      <c r="C55" s="27"/>
      <c r="D55" s="28"/>
      <c r="E55" s="38"/>
      <c r="F55" s="29"/>
      <c r="G55" s="29"/>
    </row>
    <row r="56" spans="1:7" x14ac:dyDescent="0.25">
      <c r="A56" s="26">
        <v>53</v>
      </c>
      <c r="B56" s="36"/>
      <c r="C56" s="27"/>
      <c r="D56" s="28"/>
      <c r="E56" s="38"/>
      <c r="F56" s="29"/>
      <c r="G56" s="29"/>
    </row>
    <row r="57" spans="1:7" x14ac:dyDescent="0.25">
      <c r="A57" s="26">
        <v>54</v>
      </c>
      <c r="B57" s="36"/>
      <c r="C57" s="27"/>
      <c r="D57" s="28"/>
      <c r="E57" s="38"/>
      <c r="F57" s="29"/>
      <c r="G57" s="29"/>
    </row>
    <row r="58" spans="1:7" x14ac:dyDescent="0.25">
      <c r="A58" s="26">
        <v>55</v>
      </c>
      <c r="B58" s="36"/>
      <c r="C58" s="27"/>
      <c r="D58" s="28"/>
      <c r="E58" s="38"/>
      <c r="F58" s="29"/>
      <c r="G58" s="29"/>
    </row>
    <row r="59" spans="1:7" x14ac:dyDescent="0.25">
      <c r="A59" s="26">
        <v>56</v>
      </c>
      <c r="B59" s="36"/>
      <c r="C59" s="27"/>
      <c r="D59" s="28"/>
      <c r="E59" s="38"/>
      <c r="F59" s="29"/>
      <c r="G59" s="29"/>
    </row>
    <row r="60" spans="1:7" x14ac:dyDescent="0.25">
      <c r="A60" s="26">
        <v>57</v>
      </c>
      <c r="B60" s="36"/>
      <c r="C60" s="27"/>
      <c r="D60" s="28"/>
      <c r="E60" s="38"/>
      <c r="F60" s="29"/>
      <c r="G60" s="29"/>
    </row>
    <row r="61" spans="1:7" x14ac:dyDescent="0.25">
      <c r="A61" s="26">
        <v>58</v>
      </c>
      <c r="B61" s="36"/>
      <c r="C61" s="27"/>
      <c r="D61" s="28"/>
      <c r="E61" s="38"/>
      <c r="F61" s="29"/>
      <c r="G61" s="29"/>
    </row>
    <row r="62" spans="1:7" x14ac:dyDescent="0.25">
      <c r="A62" s="26">
        <v>59</v>
      </c>
      <c r="B62" s="36"/>
      <c r="C62" s="27"/>
      <c r="D62" s="28"/>
      <c r="E62" s="38"/>
      <c r="F62" s="29"/>
      <c r="G62" s="29"/>
    </row>
    <row r="63" spans="1:7" x14ac:dyDescent="0.25">
      <c r="A63" s="26">
        <v>60</v>
      </c>
      <c r="B63" s="36"/>
      <c r="C63" s="27"/>
      <c r="D63" s="28"/>
      <c r="E63" s="38"/>
      <c r="F63" s="29"/>
      <c r="G63" s="29"/>
    </row>
    <row r="64" spans="1:7" x14ac:dyDescent="0.25">
      <c r="A64" s="26">
        <v>61</v>
      </c>
      <c r="B64" s="36"/>
      <c r="C64" s="27"/>
      <c r="D64" s="28"/>
      <c r="E64" s="38"/>
      <c r="F64" s="29"/>
      <c r="G64" s="29"/>
    </row>
    <row r="65" spans="1:7" x14ac:dyDescent="0.25">
      <c r="A65" s="26">
        <v>62</v>
      </c>
      <c r="B65" s="36"/>
      <c r="C65" s="27"/>
      <c r="D65" s="28"/>
      <c r="E65" s="38"/>
      <c r="F65" s="29"/>
      <c r="G65" s="29"/>
    </row>
    <row r="66" spans="1:7" x14ac:dyDescent="0.25">
      <c r="A66" s="26">
        <v>63</v>
      </c>
      <c r="B66" s="36"/>
      <c r="C66" s="27"/>
      <c r="D66" s="28"/>
      <c r="E66" s="38"/>
      <c r="F66" s="29"/>
      <c r="G66" s="29"/>
    </row>
    <row r="67" spans="1:7" x14ac:dyDescent="0.25">
      <c r="A67" s="26">
        <v>64</v>
      </c>
      <c r="B67" s="36"/>
      <c r="C67" s="27"/>
      <c r="D67" s="28"/>
      <c r="E67" s="38"/>
      <c r="F67" s="29"/>
      <c r="G67" s="29"/>
    </row>
    <row r="68" spans="1:7" x14ac:dyDescent="0.25">
      <c r="A68" s="26">
        <v>65</v>
      </c>
      <c r="B68" s="36"/>
      <c r="C68" s="27"/>
      <c r="D68" s="28"/>
      <c r="E68" s="38"/>
      <c r="F68" s="29"/>
      <c r="G68" s="29"/>
    </row>
    <row r="69" spans="1:7" x14ac:dyDescent="0.25">
      <c r="A69" s="26">
        <v>66</v>
      </c>
      <c r="B69" s="36"/>
      <c r="C69" s="27"/>
      <c r="D69" s="28"/>
      <c r="E69" s="38"/>
      <c r="F69" s="29"/>
      <c r="G69" s="29"/>
    </row>
    <row r="70" spans="1:7" x14ac:dyDescent="0.25">
      <c r="A70" s="26">
        <v>67</v>
      </c>
      <c r="B70" s="36"/>
      <c r="C70" s="27"/>
      <c r="D70" s="28"/>
      <c r="E70" s="38"/>
      <c r="F70" s="29"/>
      <c r="G70" s="29"/>
    </row>
    <row r="71" spans="1:7" x14ac:dyDescent="0.25">
      <c r="A71" s="26">
        <v>68</v>
      </c>
      <c r="B71" s="36"/>
      <c r="C71" s="27"/>
      <c r="D71" s="28"/>
      <c r="E71" s="38"/>
      <c r="F71" s="29"/>
      <c r="G71" s="29"/>
    </row>
    <row r="72" spans="1:7" x14ac:dyDescent="0.25">
      <c r="A72" s="26">
        <v>69</v>
      </c>
      <c r="B72" s="36"/>
      <c r="C72" s="27"/>
      <c r="D72" s="28"/>
      <c r="E72" s="38"/>
      <c r="F72" s="29"/>
      <c r="G72" s="29"/>
    </row>
    <row r="73" spans="1:7" x14ac:dyDescent="0.25">
      <c r="A73" s="26">
        <v>70</v>
      </c>
      <c r="B73" s="36"/>
      <c r="C73" s="27"/>
      <c r="D73" s="28"/>
      <c r="E73" s="38"/>
      <c r="F73" s="29"/>
      <c r="G73" s="29"/>
    </row>
    <row r="74" spans="1:7" x14ac:dyDescent="0.25">
      <c r="A74" s="26">
        <v>71</v>
      </c>
      <c r="B74" s="36"/>
      <c r="C74" s="27"/>
      <c r="D74" s="28"/>
      <c r="E74" s="38"/>
      <c r="F74" s="29"/>
      <c r="G74" s="29"/>
    </row>
    <row r="75" spans="1:7" x14ac:dyDescent="0.25">
      <c r="A75" s="26">
        <v>72</v>
      </c>
      <c r="B75" s="36"/>
      <c r="C75" s="27"/>
      <c r="D75" s="28"/>
      <c r="E75" s="38"/>
      <c r="F75" s="29"/>
      <c r="G75" s="29"/>
    </row>
    <row r="76" spans="1:7" x14ac:dyDescent="0.25">
      <c r="A76" s="26">
        <v>73</v>
      </c>
      <c r="B76" s="36"/>
      <c r="C76" s="27"/>
      <c r="D76" s="28"/>
      <c r="E76" s="38"/>
      <c r="F76" s="29"/>
      <c r="G76" s="29"/>
    </row>
    <row r="77" spans="1:7" x14ac:dyDescent="0.25">
      <c r="A77" s="26">
        <v>74</v>
      </c>
      <c r="B77" s="36"/>
      <c r="C77" s="27"/>
      <c r="D77" s="28"/>
      <c r="E77" s="38"/>
      <c r="F77" s="29"/>
      <c r="G77" s="29"/>
    </row>
    <row r="78" spans="1:7" x14ac:dyDescent="0.25">
      <c r="A78" s="26">
        <v>75</v>
      </c>
      <c r="B78" s="36"/>
      <c r="C78" s="27"/>
      <c r="D78" s="28"/>
      <c r="E78" s="38"/>
      <c r="F78" s="29"/>
      <c r="G78" s="29"/>
    </row>
    <row r="79" spans="1:7" x14ac:dyDescent="0.25">
      <c r="A79" s="26">
        <v>76</v>
      </c>
      <c r="B79" s="36"/>
      <c r="C79" s="27"/>
      <c r="D79" s="28"/>
      <c r="E79" s="38"/>
      <c r="F79" s="29"/>
      <c r="G79" s="29"/>
    </row>
    <row r="80" spans="1:7" x14ac:dyDescent="0.25">
      <c r="A80" s="26">
        <v>77</v>
      </c>
      <c r="B80" s="36"/>
      <c r="C80" s="27"/>
      <c r="D80" s="28"/>
      <c r="E80" s="38"/>
      <c r="F80" s="29"/>
      <c r="G80" s="29"/>
    </row>
    <row r="81" spans="1:7" x14ac:dyDescent="0.25">
      <c r="A81" s="26">
        <v>78</v>
      </c>
      <c r="B81" s="36"/>
      <c r="C81" s="27"/>
      <c r="D81" s="28"/>
      <c r="E81" s="38"/>
      <c r="F81" s="29"/>
      <c r="G81" s="29"/>
    </row>
    <row r="82" spans="1:7" x14ac:dyDescent="0.25">
      <c r="A82" s="26">
        <v>79</v>
      </c>
      <c r="B82" s="36"/>
      <c r="C82" s="27"/>
      <c r="D82" s="28"/>
      <c r="E82" s="38"/>
      <c r="F82" s="29"/>
      <c r="G82" s="29"/>
    </row>
    <row r="83" spans="1:7" x14ac:dyDescent="0.25">
      <c r="A83" s="26">
        <v>80</v>
      </c>
      <c r="B83" s="36"/>
      <c r="C83" s="27"/>
      <c r="D83" s="28"/>
      <c r="E83" s="38"/>
      <c r="F83" s="29"/>
      <c r="G83" s="29"/>
    </row>
    <row r="84" spans="1:7" x14ac:dyDescent="0.25">
      <c r="A84" s="26">
        <v>81</v>
      </c>
      <c r="B84" s="36"/>
      <c r="C84" s="27"/>
      <c r="D84" s="28"/>
      <c r="E84" s="38"/>
      <c r="F84" s="29"/>
      <c r="G84" s="29"/>
    </row>
    <row r="85" spans="1:7" x14ac:dyDescent="0.25">
      <c r="A85" s="26">
        <v>82</v>
      </c>
      <c r="B85" s="36"/>
      <c r="C85" s="27"/>
      <c r="D85" s="28"/>
      <c r="E85" s="38"/>
      <c r="F85" s="29"/>
      <c r="G85" s="29"/>
    </row>
    <row r="86" spans="1:7" x14ac:dyDescent="0.25">
      <c r="A86" s="26">
        <v>83</v>
      </c>
      <c r="B86" s="36"/>
      <c r="C86" s="27"/>
      <c r="D86" s="28"/>
      <c r="E86" s="38"/>
      <c r="F86" s="29"/>
      <c r="G86" s="29"/>
    </row>
    <row r="87" spans="1:7" x14ac:dyDescent="0.25">
      <c r="A87" s="26">
        <v>84</v>
      </c>
      <c r="B87" s="36"/>
      <c r="C87" s="27"/>
      <c r="D87" s="28"/>
      <c r="E87" s="38"/>
      <c r="F87" s="29"/>
      <c r="G87" s="29"/>
    </row>
    <row r="88" spans="1:7" x14ac:dyDescent="0.25">
      <c r="A88" s="26">
        <v>85</v>
      </c>
      <c r="B88" s="36"/>
      <c r="C88" s="27"/>
      <c r="D88" s="28"/>
      <c r="E88" s="38"/>
      <c r="F88" s="29"/>
      <c r="G88" s="29"/>
    </row>
    <row r="89" spans="1:7" x14ac:dyDescent="0.25">
      <c r="A89" s="26">
        <v>86</v>
      </c>
      <c r="B89" s="36"/>
      <c r="C89" s="27"/>
      <c r="D89" s="28"/>
      <c r="E89" s="38"/>
      <c r="F89" s="29"/>
      <c r="G89" s="29"/>
    </row>
    <row r="90" spans="1:7" x14ac:dyDescent="0.25">
      <c r="A90" s="26">
        <v>87</v>
      </c>
      <c r="B90" s="36"/>
      <c r="C90" s="27"/>
      <c r="D90" s="28"/>
      <c r="E90" s="38"/>
      <c r="F90" s="29"/>
      <c r="G90" s="29"/>
    </row>
    <row r="91" spans="1:7" x14ac:dyDescent="0.25">
      <c r="A91" s="26">
        <v>88</v>
      </c>
      <c r="B91" s="36"/>
      <c r="C91" s="27"/>
      <c r="D91" s="28"/>
      <c r="E91" s="38"/>
      <c r="F91" s="29"/>
      <c r="G91" s="29"/>
    </row>
    <row r="92" spans="1:7" x14ac:dyDescent="0.25">
      <c r="A92" s="26">
        <v>89</v>
      </c>
      <c r="B92" s="36"/>
      <c r="C92" s="27"/>
      <c r="D92" s="28"/>
      <c r="E92" s="38"/>
      <c r="F92" s="29"/>
      <c r="G92" s="29"/>
    </row>
    <row r="93" spans="1:7" x14ac:dyDescent="0.25">
      <c r="A93" s="26">
        <v>90</v>
      </c>
      <c r="B93" s="36"/>
      <c r="C93" s="27"/>
      <c r="D93" s="28"/>
      <c r="E93" s="38"/>
      <c r="F93" s="29"/>
      <c r="G93" s="29"/>
    </row>
    <row r="94" spans="1:7" x14ac:dyDescent="0.25">
      <c r="A94" s="26">
        <v>91</v>
      </c>
      <c r="B94" s="36"/>
      <c r="C94" s="27"/>
      <c r="D94" s="28"/>
      <c r="E94" s="38"/>
      <c r="F94" s="29"/>
      <c r="G94" s="29"/>
    </row>
    <row r="95" spans="1:7" x14ac:dyDescent="0.25">
      <c r="A95" s="26">
        <v>92</v>
      </c>
      <c r="B95" s="36"/>
      <c r="C95" s="27"/>
      <c r="D95" s="28"/>
      <c r="E95" s="38"/>
      <c r="F95" s="29"/>
      <c r="G95" s="29"/>
    </row>
    <row r="96" spans="1:7" x14ac:dyDescent="0.25">
      <c r="A96" s="26">
        <v>93</v>
      </c>
      <c r="B96" s="36"/>
      <c r="C96" s="27"/>
      <c r="D96" s="28"/>
      <c r="E96" s="38"/>
      <c r="F96" s="29"/>
      <c r="G96" s="29"/>
    </row>
    <row r="97" spans="1:7" x14ac:dyDescent="0.25">
      <c r="A97" s="26">
        <v>94</v>
      </c>
      <c r="B97" s="36"/>
      <c r="C97" s="27"/>
      <c r="D97" s="28"/>
      <c r="E97" s="38"/>
      <c r="F97" s="29"/>
      <c r="G97" s="29"/>
    </row>
    <row r="98" spans="1:7" x14ac:dyDescent="0.25">
      <c r="A98" s="26">
        <v>95</v>
      </c>
      <c r="B98" s="36"/>
      <c r="C98" s="27"/>
      <c r="D98" s="28"/>
      <c r="E98" s="38"/>
      <c r="F98" s="29"/>
      <c r="G98" s="29"/>
    </row>
    <row r="99" spans="1:7" x14ac:dyDescent="0.25">
      <c r="A99" s="26">
        <v>96</v>
      </c>
      <c r="B99" s="36"/>
      <c r="C99" s="27"/>
      <c r="D99" s="28"/>
      <c r="E99" s="38"/>
      <c r="F99" s="29"/>
      <c r="G99" s="29"/>
    </row>
    <row r="100" spans="1:7" x14ac:dyDescent="0.25">
      <c r="A100" s="26">
        <v>97</v>
      </c>
      <c r="B100" s="36"/>
      <c r="C100" s="27"/>
      <c r="D100" s="28"/>
      <c r="E100" s="38"/>
      <c r="F100" s="29"/>
      <c r="G100" s="29"/>
    </row>
    <row r="101" spans="1:7" x14ac:dyDescent="0.25">
      <c r="A101" s="26">
        <v>98</v>
      </c>
      <c r="B101" s="36"/>
      <c r="C101" s="27"/>
      <c r="D101" s="28"/>
      <c r="E101" s="38"/>
      <c r="F101" s="29"/>
      <c r="G101" s="29"/>
    </row>
    <row r="102" spans="1:7" x14ac:dyDescent="0.25">
      <c r="A102" s="26">
        <v>99</v>
      </c>
      <c r="B102" s="36"/>
      <c r="C102" s="27"/>
      <c r="D102" s="28"/>
      <c r="E102" s="38"/>
      <c r="F102" s="29"/>
      <c r="G102" s="29"/>
    </row>
    <row r="103" spans="1:7" x14ac:dyDescent="0.25">
      <c r="A103" s="26">
        <v>100</v>
      </c>
      <c r="B103" s="36"/>
      <c r="C103" s="27"/>
      <c r="D103" s="28"/>
      <c r="E103" s="38"/>
      <c r="F103" s="29"/>
      <c r="G103" s="29"/>
    </row>
    <row r="104" spans="1:7" x14ac:dyDescent="0.25">
      <c r="A104" s="26">
        <v>101</v>
      </c>
      <c r="B104" s="36"/>
      <c r="C104" s="27"/>
      <c r="D104" s="28"/>
      <c r="E104" s="38"/>
      <c r="F104" s="29"/>
      <c r="G104" s="29"/>
    </row>
    <row r="105" spans="1:7" x14ac:dyDescent="0.25">
      <c r="A105" s="26">
        <v>102</v>
      </c>
      <c r="B105" s="36"/>
      <c r="C105" s="27"/>
      <c r="D105" s="28"/>
      <c r="E105" s="38"/>
      <c r="F105" s="29"/>
      <c r="G105" s="29"/>
    </row>
    <row r="106" spans="1:7" x14ac:dyDescent="0.25">
      <c r="A106" s="26">
        <v>103</v>
      </c>
      <c r="B106" s="36"/>
      <c r="C106" s="27"/>
      <c r="D106" s="28"/>
      <c r="E106" s="38"/>
      <c r="F106" s="29"/>
      <c r="G106" s="29"/>
    </row>
    <row r="107" spans="1:7" x14ac:dyDescent="0.25">
      <c r="A107" s="26">
        <v>104</v>
      </c>
      <c r="B107" s="36"/>
      <c r="C107" s="27"/>
      <c r="D107" s="28"/>
      <c r="E107" s="38"/>
      <c r="F107" s="29"/>
      <c r="G107" s="29"/>
    </row>
    <row r="108" spans="1:7" x14ac:dyDescent="0.25">
      <c r="A108" s="26">
        <v>105</v>
      </c>
      <c r="B108" s="36"/>
      <c r="C108" s="27"/>
      <c r="D108" s="28"/>
      <c r="E108" s="38"/>
      <c r="F108" s="29"/>
      <c r="G108" s="29"/>
    </row>
    <row r="109" spans="1:7" x14ac:dyDescent="0.25">
      <c r="A109" s="26">
        <v>106</v>
      </c>
      <c r="B109" s="36"/>
      <c r="C109" s="27"/>
      <c r="D109" s="28"/>
      <c r="E109" s="38"/>
      <c r="F109" s="29"/>
      <c r="G109" s="29"/>
    </row>
    <row r="110" spans="1:7" x14ac:dyDescent="0.25">
      <c r="A110" s="26">
        <v>107</v>
      </c>
      <c r="B110" s="36"/>
      <c r="C110" s="27"/>
      <c r="D110" s="28"/>
      <c r="E110" s="38"/>
      <c r="F110" s="29"/>
      <c r="G110" s="29"/>
    </row>
    <row r="111" spans="1:7" x14ac:dyDescent="0.25">
      <c r="A111" s="26">
        <v>108</v>
      </c>
      <c r="B111" s="36"/>
      <c r="C111" s="27"/>
      <c r="D111" s="28"/>
      <c r="E111" s="38"/>
      <c r="F111" s="29"/>
      <c r="G111" s="29"/>
    </row>
    <row r="112" spans="1:7" x14ac:dyDescent="0.25">
      <c r="A112" s="26">
        <v>109</v>
      </c>
      <c r="B112" s="36"/>
      <c r="C112" s="27"/>
      <c r="D112" s="28"/>
      <c r="E112" s="38"/>
      <c r="F112" s="29"/>
      <c r="G112" s="29"/>
    </row>
    <row r="113" spans="1:7" x14ac:dyDescent="0.25">
      <c r="A113" s="26">
        <v>110</v>
      </c>
      <c r="B113" s="36"/>
      <c r="C113" s="27"/>
      <c r="D113" s="28"/>
      <c r="E113" s="38"/>
      <c r="F113" s="29"/>
      <c r="G113" s="29"/>
    </row>
    <row r="114" spans="1:7" x14ac:dyDescent="0.25">
      <c r="A114" s="26">
        <v>111</v>
      </c>
      <c r="B114" s="36"/>
      <c r="C114" s="27"/>
      <c r="D114" s="28"/>
      <c r="E114" s="38"/>
      <c r="F114" s="29"/>
      <c r="G114" s="29"/>
    </row>
    <row r="115" spans="1:7" x14ac:dyDescent="0.25">
      <c r="A115" s="26">
        <v>112</v>
      </c>
      <c r="B115" s="36"/>
      <c r="C115" s="27"/>
      <c r="D115" s="28"/>
      <c r="E115" s="38"/>
      <c r="F115" s="29"/>
      <c r="G115" s="29"/>
    </row>
    <row r="116" spans="1:7" x14ac:dyDescent="0.25">
      <c r="A116" s="26">
        <v>113</v>
      </c>
      <c r="B116" s="36"/>
      <c r="C116" s="27"/>
      <c r="D116" s="28"/>
      <c r="E116" s="38"/>
      <c r="F116" s="29"/>
      <c r="G116" s="29"/>
    </row>
    <row r="117" spans="1:7" x14ac:dyDescent="0.25">
      <c r="A117" s="26">
        <v>114</v>
      </c>
      <c r="B117" s="36"/>
      <c r="C117" s="27"/>
      <c r="D117" s="28"/>
      <c r="E117" s="38"/>
      <c r="F117" s="29"/>
      <c r="G117" s="29"/>
    </row>
    <row r="118" spans="1:7" x14ac:dyDescent="0.25">
      <c r="A118" s="26">
        <v>115</v>
      </c>
      <c r="B118" s="36"/>
      <c r="C118" s="27"/>
      <c r="D118" s="28"/>
      <c r="E118" s="38"/>
      <c r="F118" s="29"/>
      <c r="G118" s="29"/>
    </row>
    <row r="119" spans="1:7" x14ac:dyDescent="0.25">
      <c r="A119" s="26">
        <v>116</v>
      </c>
      <c r="B119" s="36"/>
      <c r="C119" s="27"/>
      <c r="D119" s="28"/>
      <c r="E119" s="38"/>
      <c r="F119" s="29"/>
      <c r="G119" s="29"/>
    </row>
    <row r="120" spans="1:7" x14ac:dyDescent="0.25">
      <c r="A120" s="26">
        <v>117</v>
      </c>
      <c r="B120" s="36"/>
      <c r="C120" s="27"/>
      <c r="D120" s="28"/>
      <c r="E120" s="38"/>
      <c r="F120" s="29"/>
      <c r="G120" s="29"/>
    </row>
    <row r="121" spans="1:7" x14ac:dyDescent="0.25">
      <c r="A121" s="26">
        <v>118</v>
      </c>
      <c r="B121" s="36"/>
      <c r="C121" s="27"/>
      <c r="D121" s="28"/>
      <c r="E121" s="38"/>
      <c r="F121" s="29"/>
      <c r="G121" s="29"/>
    </row>
    <row r="122" spans="1:7" x14ac:dyDescent="0.25">
      <c r="A122" s="26">
        <v>119</v>
      </c>
      <c r="B122" s="36"/>
      <c r="C122" s="27"/>
      <c r="D122" s="28"/>
      <c r="E122" s="38"/>
      <c r="F122" s="29"/>
      <c r="G122" s="29"/>
    </row>
    <row r="123" spans="1:7" x14ac:dyDescent="0.25">
      <c r="A123" s="26">
        <v>120</v>
      </c>
      <c r="B123" s="36"/>
      <c r="C123" s="27"/>
      <c r="D123" s="28"/>
      <c r="E123" s="38"/>
      <c r="F123" s="29"/>
      <c r="G123" s="29"/>
    </row>
    <row r="124" spans="1:7" x14ac:dyDescent="0.25">
      <c r="A124" s="26">
        <v>121</v>
      </c>
      <c r="B124" s="36"/>
      <c r="C124" s="27"/>
      <c r="D124" s="28"/>
      <c r="E124" s="38"/>
      <c r="F124" s="29"/>
      <c r="G124" s="29"/>
    </row>
    <row r="125" spans="1:7" x14ac:dyDescent="0.25">
      <c r="A125" s="26">
        <v>122</v>
      </c>
      <c r="B125" s="36"/>
      <c r="C125" s="27"/>
      <c r="D125" s="28"/>
      <c r="E125" s="38"/>
      <c r="F125" s="29"/>
      <c r="G125" s="29"/>
    </row>
    <row r="126" spans="1:7" x14ac:dyDescent="0.25">
      <c r="A126" s="26">
        <v>123</v>
      </c>
      <c r="B126" s="36"/>
      <c r="C126" s="27"/>
      <c r="D126" s="28"/>
      <c r="E126" s="38"/>
      <c r="F126" s="29"/>
      <c r="G126" s="29"/>
    </row>
    <row r="127" spans="1:7" x14ac:dyDescent="0.25">
      <c r="A127" s="26">
        <v>124</v>
      </c>
      <c r="B127" s="36"/>
      <c r="C127" s="27"/>
      <c r="D127" s="28"/>
      <c r="E127" s="38"/>
      <c r="F127" s="29"/>
      <c r="G127" s="29"/>
    </row>
    <row r="128" spans="1:7" x14ac:dyDescent="0.25">
      <c r="A128" s="26">
        <v>125</v>
      </c>
      <c r="B128" s="36"/>
      <c r="C128" s="27"/>
      <c r="D128" s="28"/>
      <c r="E128" s="38"/>
      <c r="F128" s="29"/>
      <c r="G128" s="29"/>
    </row>
    <row r="129" spans="1:7" x14ac:dyDescent="0.25">
      <c r="A129" s="26">
        <v>126</v>
      </c>
      <c r="B129" s="36"/>
      <c r="C129" s="27"/>
      <c r="D129" s="28"/>
      <c r="E129" s="38"/>
      <c r="F129" s="29"/>
      <c r="G129" s="29"/>
    </row>
    <row r="130" spans="1:7" x14ac:dyDescent="0.25">
      <c r="A130" s="26">
        <v>127</v>
      </c>
      <c r="B130" s="36"/>
      <c r="C130" s="27"/>
      <c r="D130" s="28"/>
      <c r="E130" s="38"/>
      <c r="F130" s="29"/>
      <c r="G130" s="29"/>
    </row>
    <row r="131" spans="1:7" x14ac:dyDescent="0.25">
      <c r="A131" s="26">
        <v>128</v>
      </c>
      <c r="B131" s="36"/>
      <c r="C131" s="27"/>
      <c r="D131" s="28"/>
      <c r="E131" s="38"/>
      <c r="F131" s="29"/>
      <c r="G131" s="29"/>
    </row>
    <row r="132" spans="1:7" x14ac:dyDescent="0.25">
      <c r="A132" s="26">
        <v>129</v>
      </c>
      <c r="B132" s="36"/>
      <c r="C132" s="27"/>
      <c r="D132" s="28"/>
      <c r="E132" s="38"/>
      <c r="F132" s="29"/>
      <c r="G132" s="29"/>
    </row>
    <row r="133" spans="1:7" x14ac:dyDescent="0.25">
      <c r="A133" s="26">
        <v>130</v>
      </c>
      <c r="B133" s="36"/>
      <c r="C133" s="27"/>
      <c r="D133" s="28"/>
      <c r="E133" s="38"/>
      <c r="F133" s="29"/>
      <c r="G133" s="29"/>
    </row>
    <row r="134" spans="1:7" x14ac:dyDescent="0.25">
      <c r="A134" s="26">
        <v>131</v>
      </c>
      <c r="B134" s="36"/>
      <c r="C134" s="27"/>
      <c r="D134" s="28"/>
      <c r="E134" s="38"/>
      <c r="F134" s="29"/>
      <c r="G134" s="29"/>
    </row>
    <row r="135" spans="1:7" x14ac:dyDescent="0.25">
      <c r="A135" s="26">
        <v>132</v>
      </c>
      <c r="B135" s="36"/>
      <c r="C135" s="27"/>
      <c r="D135" s="28"/>
      <c r="E135" s="38"/>
      <c r="F135" s="29"/>
      <c r="G135" s="29"/>
    </row>
    <row r="136" spans="1:7" x14ac:dyDescent="0.25">
      <c r="A136" s="26">
        <v>133</v>
      </c>
      <c r="B136" s="36"/>
      <c r="C136" s="27"/>
      <c r="D136" s="28"/>
      <c r="E136" s="38"/>
      <c r="F136" s="29"/>
      <c r="G136" s="29"/>
    </row>
    <row r="137" spans="1:7" x14ac:dyDescent="0.25">
      <c r="A137" s="26">
        <v>134</v>
      </c>
      <c r="B137" s="36"/>
      <c r="C137" s="27"/>
      <c r="D137" s="28"/>
      <c r="E137" s="38"/>
      <c r="F137" s="29"/>
      <c r="G137" s="29"/>
    </row>
    <row r="138" spans="1:7" x14ac:dyDescent="0.25">
      <c r="A138" s="26">
        <v>135</v>
      </c>
      <c r="B138" s="36"/>
      <c r="C138" s="27"/>
      <c r="D138" s="28"/>
      <c r="E138" s="38"/>
      <c r="F138" s="29"/>
      <c r="G138" s="29"/>
    </row>
    <row r="139" spans="1:7" x14ac:dyDescent="0.25">
      <c r="A139" s="26">
        <v>136</v>
      </c>
      <c r="B139" s="36"/>
      <c r="C139" s="27"/>
      <c r="D139" s="28"/>
      <c r="E139" s="38"/>
      <c r="F139" s="29"/>
      <c r="G139" s="29"/>
    </row>
    <row r="140" spans="1:7" x14ac:dyDescent="0.25">
      <c r="A140" s="26">
        <v>137</v>
      </c>
      <c r="B140" s="36"/>
      <c r="C140" s="27"/>
      <c r="D140" s="28"/>
      <c r="E140" s="38"/>
      <c r="F140" s="29"/>
      <c r="G140" s="29"/>
    </row>
    <row r="141" spans="1:7" x14ac:dyDescent="0.25">
      <c r="A141" s="26">
        <v>138</v>
      </c>
      <c r="B141" s="36"/>
      <c r="C141" s="27"/>
      <c r="D141" s="28"/>
      <c r="E141" s="38"/>
      <c r="F141" s="29"/>
      <c r="G141" s="29"/>
    </row>
    <row r="142" spans="1:7" x14ac:dyDescent="0.25">
      <c r="A142" s="26">
        <v>139</v>
      </c>
      <c r="B142" s="36"/>
      <c r="C142" s="27"/>
      <c r="D142" s="28"/>
      <c r="E142" s="38"/>
      <c r="F142" s="29"/>
      <c r="G142" s="29"/>
    </row>
    <row r="143" spans="1:7" x14ac:dyDescent="0.25">
      <c r="A143" s="26">
        <v>140</v>
      </c>
      <c r="B143" s="36"/>
      <c r="C143" s="27"/>
      <c r="D143" s="28"/>
      <c r="E143" s="38"/>
      <c r="F143" s="29"/>
      <c r="G143" s="29"/>
    </row>
    <row r="144" spans="1:7" x14ac:dyDescent="0.25">
      <c r="A144" s="26">
        <v>141</v>
      </c>
      <c r="B144" s="36"/>
      <c r="C144" s="27"/>
      <c r="D144" s="28"/>
      <c r="E144" s="38"/>
      <c r="F144" s="29"/>
      <c r="G144" s="29"/>
    </row>
    <row r="145" spans="1:7" x14ac:dyDescent="0.25">
      <c r="A145" s="26">
        <v>142</v>
      </c>
      <c r="B145" s="36"/>
      <c r="C145" s="27"/>
      <c r="D145" s="28"/>
      <c r="E145" s="38"/>
      <c r="F145" s="29"/>
      <c r="G145" s="29"/>
    </row>
    <row r="146" spans="1:7" x14ac:dyDescent="0.25">
      <c r="A146" s="26">
        <v>143</v>
      </c>
      <c r="B146" s="36"/>
      <c r="C146" s="27"/>
      <c r="D146" s="28"/>
      <c r="E146" s="38"/>
      <c r="F146" s="29"/>
      <c r="G146" s="29"/>
    </row>
    <row r="147" spans="1:7" x14ac:dyDescent="0.25">
      <c r="A147" s="26">
        <v>144</v>
      </c>
      <c r="B147" s="36"/>
      <c r="C147" s="27"/>
      <c r="D147" s="28"/>
      <c r="E147" s="38"/>
      <c r="F147" s="29"/>
      <c r="G147" s="29"/>
    </row>
    <row r="148" spans="1:7" x14ac:dyDescent="0.25">
      <c r="A148" s="26">
        <v>145</v>
      </c>
      <c r="B148" s="36"/>
      <c r="C148" s="27"/>
      <c r="D148" s="28"/>
      <c r="E148" s="38"/>
      <c r="F148" s="29"/>
      <c r="G148" s="29"/>
    </row>
    <row r="149" spans="1:7" x14ac:dyDescent="0.25">
      <c r="A149" s="26">
        <v>146</v>
      </c>
      <c r="B149" s="36"/>
      <c r="C149" s="27"/>
      <c r="D149" s="28"/>
      <c r="E149" s="38"/>
      <c r="F149" s="29"/>
      <c r="G149" s="29"/>
    </row>
    <row r="150" spans="1:7" x14ac:dyDescent="0.25">
      <c r="A150" s="26">
        <v>147</v>
      </c>
      <c r="B150" s="36"/>
      <c r="C150" s="27"/>
      <c r="D150" s="28"/>
      <c r="E150" s="38"/>
      <c r="F150" s="29"/>
      <c r="G150" s="29"/>
    </row>
    <row r="151" spans="1:7" x14ac:dyDescent="0.25">
      <c r="A151" s="26">
        <v>148</v>
      </c>
      <c r="B151" s="36"/>
      <c r="C151" s="27"/>
      <c r="D151" s="28"/>
      <c r="E151" s="38"/>
      <c r="F151" s="29"/>
      <c r="G151" s="29"/>
    </row>
    <row r="152" spans="1:7" x14ac:dyDescent="0.25">
      <c r="A152" s="26">
        <v>149</v>
      </c>
      <c r="B152" s="36"/>
      <c r="C152" s="27"/>
      <c r="D152" s="28"/>
      <c r="E152" s="38"/>
      <c r="F152" s="29"/>
      <c r="G152" s="29"/>
    </row>
    <row r="153" spans="1:7" x14ac:dyDescent="0.25">
      <c r="A153" s="26">
        <v>150</v>
      </c>
      <c r="B153" s="36"/>
      <c r="C153" s="27"/>
      <c r="D153" s="28"/>
      <c r="E153" s="38"/>
      <c r="F153" s="29"/>
      <c r="G153" s="29"/>
    </row>
    <row r="154" spans="1:7" x14ac:dyDescent="0.25">
      <c r="A154" s="26">
        <v>151</v>
      </c>
      <c r="B154" s="36"/>
      <c r="C154" s="27"/>
      <c r="D154" s="28"/>
      <c r="E154" s="38"/>
      <c r="F154" s="29"/>
      <c r="G154" s="29"/>
    </row>
    <row r="155" spans="1:7" x14ac:dyDescent="0.25">
      <c r="A155" s="26">
        <v>152</v>
      </c>
      <c r="B155" s="36"/>
      <c r="C155" s="27"/>
      <c r="D155" s="28"/>
      <c r="E155" s="38"/>
      <c r="F155" s="29"/>
      <c r="G155" s="29"/>
    </row>
    <row r="156" spans="1:7" x14ac:dyDescent="0.25">
      <c r="A156" s="26">
        <v>153</v>
      </c>
      <c r="B156" s="36"/>
      <c r="C156" s="27"/>
      <c r="D156" s="28"/>
      <c r="E156" s="38"/>
      <c r="F156" s="29"/>
      <c r="G156" s="29"/>
    </row>
    <row r="157" spans="1:7" x14ac:dyDescent="0.25">
      <c r="A157" s="26">
        <v>154</v>
      </c>
      <c r="B157" s="36"/>
      <c r="C157" s="27"/>
      <c r="D157" s="28"/>
      <c r="E157" s="38"/>
      <c r="F157" s="29"/>
      <c r="G157" s="29"/>
    </row>
    <row r="158" spans="1:7" x14ac:dyDescent="0.25">
      <c r="A158" s="26">
        <v>155</v>
      </c>
      <c r="B158" s="36"/>
      <c r="C158" s="27"/>
      <c r="D158" s="28"/>
      <c r="E158" s="38"/>
      <c r="F158" s="29"/>
      <c r="G158" s="29"/>
    </row>
    <row r="159" spans="1:7" x14ac:dyDescent="0.25">
      <c r="A159" s="26">
        <v>156</v>
      </c>
      <c r="B159" s="36"/>
      <c r="C159" s="27"/>
      <c r="D159" s="28"/>
      <c r="E159" s="38"/>
      <c r="F159" s="29"/>
      <c r="G159" s="29"/>
    </row>
    <row r="160" spans="1:7" x14ac:dyDescent="0.25">
      <c r="A160" s="26">
        <v>157</v>
      </c>
      <c r="B160" s="36"/>
      <c r="C160" s="27"/>
      <c r="D160" s="28"/>
      <c r="E160" s="38"/>
      <c r="F160" s="29"/>
      <c r="G160" s="29"/>
    </row>
    <row r="161" spans="1:7" x14ac:dyDescent="0.25">
      <c r="A161" s="26">
        <v>158</v>
      </c>
      <c r="B161" s="36"/>
      <c r="C161" s="27"/>
      <c r="D161" s="28"/>
      <c r="E161" s="38"/>
      <c r="F161" s="29"/>
      <c r="G161" s="29"/>
    </row>
    <row r="162" spans="1:7" x14ac:dyDescent="0.25">
      <c r="A162" s="26">
        <v>159</v>
      </c>
      <c r="B162" s="36"/>
      <c r="C162" s="27"/>
      <c r="D162" s="28"/>
      <c r="E162" s="38"/>
      <c r="F162" s="29"/>
      <c r="G162" s="29"/>
    </row>
    <row r="163" spans="1:7" x14ac:dyDescent="0.25">
      <c r="A163" s="26">
        <v>160</v>
      </c>
      <c r="B163" s="36"/>
      <c r="C163" s="27"/>
      <c r="D163" s="28"/>
      <c r="E163" s="38"/>
      <c r="F163" s="29"/>
      <c r="G163" s="29"/>
    </row>
    <row r="164" spans="1:7" x14ac:dyDescent="0.25">
      <c r="A164" s="26">
        <v>161</v>
      </c>
      <c r="B164" s="36"/>
      <c r="C164" s="27"/>
      <c r="D164" s="28"/>
      <c r="E164" s="38"/>
      <c r="F164" s="29"/>
      <c r="G164" s="29"/>
    </row>
    <row r="165" spans="1:7" x14ac:dyDescent="0.25">
      <c r="A165" s="26">
        <v>162</v>
      </c>
      <c r="B165" s="36"/>
      <c r="C165" s="27"/>
      <c r="D165" s="28"/>
      <c r="E165" s="38"/>
      <c r="F165" s="29"/>
      <c r="G165" s="29"/>
    </row>
    <row r="166" spans="1:7" x14ac:dyDescent="0.25">
      <c r="A166" s="26">
        <v>163</v>
      </c>
      <c r="B166" s="36"/>
      <c r="C166" s="27"/>
      <c r="D166" s="28"/>
      <c r="E166" s="38"/>
      <c r="F166" s="29"/>
      <c r="G166" s="29"/>
    </row>
    <row r="167" spans="1:7" x14ac:dyDescent="0.25">
      <c r="A167" s="26">
        <v>164</v>
      </c>
      <c r="B167" s="36"/>
      <c r="C167" s="27"/>
      <c r="D167" s="28"/>
      <c r="E167" s="38"/>
      <c r="F167" s="29"/>
      <c r="G167" s="29"/>
    </row>
    <row r="168" spans="1:7" x14ac:dyDescent="0.25">
      <c r="A168" s="26">
        <v>165</v>
      </c>
      <c r="B168" s="36"/>
      <c r="C168" s="27"/>
      <c r="D168" s="28"/>
      <c r="E168" s="38"/>
      <c r="F168" s="29"/>
      <c r="G168" s="29"/>
    </row>
    <row r="169" spans="1:7" x14ac:dyDescent="0.25">
      <c r="A169" s="26">
        <v>166</v>
      </c>
      <c r="B169" s="36"/>
      <c r="C169" s="27"/>
      <c r="D169" s="28"/>
      <c r="E169" s="38"/>
      <c r="F169" s="29"/>
      <c r="G169" s="29"/>
    </row>
    <row r="170" spans="1:7" x14ac:dyDescent="0.25">
      <c r="A170" s="26">
        <v>167</v>
      </c>
      <c r="B170" s="36"/>
      <c r="C170" s="27"/>
      <c r="D170" s="28"/>
      <c r="E170" s="38"/>
      <c r="F170" s="29"/>
      <c r="G170" s="29"/>
    </row>
    <row r="171" spans="1:7" x14ac:dyDescent="0.25">
      <c r="A171" s="26">
        <v>168</v>
      </c>
      <c r="B171" s="36"/>
      <c r="C171" s="27"/>
      <c r="D171" s="28"/>
      <c r="E171" s="38"/>
      <c r="F171" s="29"/>
      <c r="G171" s="29"/>
    </row>
    <row r="172" spans="1:7" x14ac:dyDescent="0.25">
      <c r="A172" s="26">
        <v>169</v>
      </c>
      <c r="B172" s="36"/>
      <c r="C172" s="27"/>
      <c r="D172" s="28"/>
      <c r="E172" s="38"/>
      <c r="F172" s="29"/>
      <c r="G172" s="29"/>
    </row>
    <row r="173" spans="1:7" x14ac:dyDescent="0.25">
      <c r="A173" s="26">
        <v>170</v>
      </c>
      <c r="B173" s="36"/>
      <c r="C173" s="27"/>
      <c r="D173" s="28"/>
      <c r="E173" s="38"/>
      <c r="F173" s="29"/>
      <c r="G173" s="29"/>
    </row>
    <row r="174" spans="1:7" x14ac:dyDescent="0.25">
      <c r="A174" s="26">
        <v>171</v>
      </c>
      <c r="B174" s="36"/>
      <c r="C174" s="27"/>
      <c r="D174" s="28"/>
      <c r="E174" s="38"/>
      <c r="F174" s="29"/>
      <c r="G174" s="29"/>
    </row>
    <row r="175" spans="1:7" x14ac:dyDescent="0.25">
      <c r="A175" s="26">
        <v>172</v>
      </c>
      <c r="B175" s="36"/>
      <c r="C175" s="27"/>
      <c r="D175" s="28"/>
      <c r="E175" s="38"/>
      <c r="F175" s="29"/>
      <c r="G175" s="29"/>
    </row>
    <row r="176" spans="1:7" x14ac:dyDescent="0.25">
      <c r="A176" s="26">
        <v>173</v>
      </c>
      <c r="B176" s="36"/>
      <c r="C176" s="27"/>
      <c r="D176" s="28"/>
      <c r="E176" s="38"/>
      <c r="F176" s="29"/>
      <c r="G176" s="29"/>
    </row>
    <row r="177" spans="1:7" x14ac:dyDescent="0.25">
      <c r="A177" s="26">
        <v>174</v>
      </c>
      <c r="B177" s="36"/>
      <c r="C177" s="27"/>
      <c r="D177" s="28"/>
      <c r="E177" s="38"/>
      <c r="F177" s="29"/>
      <c r="G177" s="29"/>
    </row>
    <row r="178" spans="1:7" x14ac:dyDescent="0.25">
      <c r="A178" s="26">
        <v>175</v>
      </c>
      <c r="B178" s="36"/>
      <c r="C178" s="27"/>
      <c r="D178" s="28"/>
      <c r="E178" s="38"/>
      <c r="F178" s="29"/>
      <c r="G178" s="29"/>
    </row>
    <row r="179" spans="1:7" x14ac:dyDescent="0.25">
      <c r="A179" s="26">
        <v>176</v>
      </c>
      <c r="B179" s="36"/>
      <c r="C179" s="27"/>
      <c r="D179" s="28"/>
      <c r="E179" s="38"/>
      <c r="F179" s="29"/>
      <c r="G179" s="29"/>
    </row>
    <row r="180" spans="1:7" x14ac:dyDescent="0.25">
      <c r="A180" s="26">
        <v>177</v>
      </c>
      <c r="B180" s="36"/>
      <c r="C180" s="27"/>
      <c r="D180" s="28"/>
      <c r="E180" s="38"/>
      <c r="F180" s="29"/>
      <c r="G180" s="29"/>
    </row>
    <row r="181" spans="1:7" x14ac:dyDescent="0.25">
      <c r="A181" s="26">
        <v>178</v>
      </c>
      <c r="B181" s="36"/>
      <c r="C181" s="27"/>
      <c r="D181" s="28"/>
      <c r="E181" s="38"/>
      <c r="F181" s="29"/>
      <c r="G181" s="29"/>
    </row>
    <row r="182" spans="1:7" x14ac:dyDescent="0.25">
      <c r="A182" s="26">
        <v>179</v>
      </c>
      <c r="B182" s="36"/>
      <c r="C182" s="27"/>
      <c r="D182" s="28"/>
      <c r="E182" s="38"/>
      <c r="F182" s="29"/>
      <c r="G182" s="29"/>
    </row>
    <row r="183" spans="1:7" x14ac:dyDescent="0.25">
      <c r="A183" s="26">
        <v>180</v>
      </c>
      <c r="B183" s="36"/>
      <c r="C183" s="27"/>
      <c r="D183" s="28"/>
      <c r="E183" s="38"/>
      <c r="F183" s="29"/>
      <c r="G183" s="29"/>
    </row>
    <row r="184" spans="1:7" x14ac:dyDescent="0.25">
      <c r="A184" s="26">
        <v>181</v>
      </c>
      <c r="B184" s="36"/>
      <c r="C184" s="27"/>
      <c r="D184" s="28"/>
      <c r="E184" s="38"/>
      <c r="F184" s="29"/>
      <c r="G184" s="29"/>
    </row>
    <row r="185" spans="1:7" x14ac:dyDescent="0.25">
      <c r="A185" s="26">
        <v>182</v>
      </c>
      <c r="B185" s="36"/>
      <c r="C185" s="27"/>
      <c r="D185" s="28"/>
      <c r="E185" s="38"/>
      <c r="F185" s="29"/>
      <c r="G185" s="29"/>
    </row>
    <row r="186" spans="1:7" x14ac:dyDescent="0.25">
      <c r="A186" s="26">
        <v>183</v>
      </c>
      <c r="B186" s="36"/>
      <c r="C186" s="27"/>
      <c r="D186" s="28"/>
      <c r="E186" s="38"/>
      <c r="F186" s="29"/>
      <c r="G186" s="29"/>
    </row>
    <row r="187" spans="1:7" x14ac:dyDescent="0.25">
      <c r="A187" s="26">
        <v>184</v>
      </c>
      <c r="B187" s="36"/>
      <c r="C187" s="27"/>
      <c r="D187" s="28"/>
      <c r="E187" s="38"/>
      <c r="F187" s="29"/>
      <c r="G187" s="29"/>
    </row>
    <row r="188" spans="1:7" x14ac:dyDescent="0.25">
      <c r="A188" s="26">
        <v>185</v>
      </c>
      <c r="B188" s="36"/>
      <c r="C188" s="27"/>
      <c r="D188" s="28"/>
      <c r="E188" s="38"/>
      <c r="F188" s="29"/>
      <c r="G188" s="29"/>
    </row>
    <row r="189" spans="1:7" x14ac:dyDescent="0.25">
      <c r="A189" s="26">
        <v>186</v>
      </c>
      <c r="B189" s="36"/>
      <c r="C189" s="27"/>
      <c r="D189" s="28"/>
      <c r="E189" s="38"/>
      <c r="F189" s="29"/>
      <c r="G189" s="29"/>
    </row>
    <row r="190" spans="1:7" x14ac:dyDescent="0.25">
      <c r="A190" s="26">
        <v>187</v>
      </c>
      <c r="B190" s="36"/>
      <c r="C190" s="27"/>
      <c r="D190" s="28"/>
      <c r="E190" s="38"/>
      <c r="F190" s="29"/>
      <c r="G190" s="29"/>
    </row>
    <row r="191" spans="1:7" x14ac:dyDescent="0.25">
      <c r="A191" s="26">
        <v>188</v>
      </c>
      <c r="B191" s="36"/>
      <c r="C191" s="27"/>
      <c r="D191" s="28"/>
      <c r="E191" s="38"/>
      <c r="F191" s="29"/>
      <c r="G191" s="29"/>
    </row>
    <row r="192" spans="1:7" x14ac:dyDescent="0.25">
      <c r="A192" s="26">
        <v>189</v>
      </c>
      <c r="B192" s="36"/>
      <c r="C192" s="27"/>
      <c r="D192" s="28"/>
      <c r="E192" s="38"/>
      <c r="F192" s="29"/>
      <c r="G192" s="29"/>
    </row>
    <row r="193" spans="1:7" x14ac:dyDescent="0.25">
      <c r="A193" s="26">
        <v>190</v>
      </c>
      <c r="B193" s="36"/>
      <c r="C193" s="27"/>
      <c r="D193" s="28"/>
      <c r="E193" s="38"/>
      <c r="F193" s="29"/>
      <c r="G193" s="29"/>
    </row>
    <row r="194" spans="1:7" x14ac:dyDescent="0.25">
      <c r="A194" s="26">
        <v>191</v>
      </c>
      <c r="B194" s="36"/>
      <c r="C194" s="27"/>
      <c r="D194" s="28"/>
      <c r="E194" s="38"/>
      <c r="F194" s="29"/>
      <c r="G194" s="29"/>
    </row>
    <row r="195" spans="1:7" x14ac:dyDescent="0.25">
      <c r="A195" s="26">
        <v>192</v>
      </c>
      <c r="B195" s="36"/>
      <c r="C195" s="27"/>
      <c r="D195" s="28"/>
      <c r="E195" s="38"/>
      <c r="F195" s="29"/>
      <c r="G195" s="29"/>
    </row>
    <row r="196" spans="1:7" x14ac:dyDescent="0.25">
      <c r="A196" s="26">
        <v>193</v>
      </c>
      <c r="B196" s="36"/>
      <c r="C196" s="27"/>
      <c r="D196" s="28"/>
      <c r="E196" s="38"/>
      <c r="F196" s="29"/>
      <c r="G196" s="29"/>
    </row>
    <row r="197" spans="1:7" x14ac:dyDescent="0.25">
      <c r="A197" s="26">
        <v>194</v>
      </c>
      <c r="B197" s="36"/>
      <c r="C197" s="27"/>
      <c r="D197" s="28"/>
      <c r="E197" s="38"/>
      <c r="F197" s="29"/>
      <c r="G197" s="29"/>
    </row>
    <row r="198" spans="1:7" x14ac:dyDescent="0.25">
      <c r="A198" s="26">
        <v>195</v>
      </c>
      <c r="B198" s="36"/>
      <c r="C198" s="27"/>
      <c r="D198" s="28"/>
      <c r="E198" s="38"/>
      <c r="F198" s="29"/>
      <c r="G198" s="29"/>
    </row>
    <row r="199" spans="1:7" x14ac:dyDescent="0.25">
      <c r="A199" s="26">
        <v>196</v>
      </c>
      <c r="B199" s="36"/>
      <c r="C199" s="27"/>
      <c r="D199" s="28"/>
      <c r="E199" s="38"/>
      <c r="F199" s="29"/>
      <c r="G199" s="29"/>
    </row>
    <row r="200" spans="1:7" x14ac:dyDescent="0.25">
      <c r="A200" s="26">
        <v>197</v>
      </c>
      <c r="B200" s="36"/>
      <c r="C200" s="27"/>
      <c r="D200" s="28"/>
      <c r="E200" s="38"/>
      <c r="F200" s="29"/>
      <c r="G200" s="29"/>
    </row>
    <row r="201" spans="1:7" x14ac:dyDescent="0.25">
      <c r="A201" s="26">
        <v>198</v>
      </c>
      <c r="B201" s="36"/>
      <c r="C201" s="27"/>
      <c r="D201" s="28"/>
      <c r="E201" s="38"/>
      <c r="F201" s="29"/>
      <c r="G201" s="29"/>
    </row>
    <row r="202" spans="1:7" x14ac:dyDescent="0.25">
      <c r="A202" s="26">
        <v>199</v>
      </c>
      <c r="B202" s="36"/>
      <c r="C202" s="27"/>
      <c r="D202" s="28"/>
      <c r="E202" s="38"/>
      <c r="F202" s="29"/>
      <c r="G202" s="29"/>
    </row>
    <row r="203" spans="1:7" x14ac:dyDescent="0.25">
      <c r="A203" s="26">
        <v>200</v>
      </c>
      <c r="B203" s="36"/>
      <c r="C203" s="27"/>
      <c r="D203" s="28"/>
      <c r="E203" s="38"/>
      <c r="F203" s="29"/>
      <c r="G203" s="29"/>
    </row>
    <row r="204" spans="1:7" x14ac:dyDescent="0.25">
      <c r="A204" s="26">
        <v>201</v>
      </c>
      <c r="B204" s="36"/>
      <c r="C204" s="27"/>
      <c r="D204" s="28"/>
      <c r="E204" s="38"/>
      <c r="F204" s="29"/>
      <c r="G204" s="29"/>
    </row>
    <row r="205" spans="1:7" x14ac:dyDescent="0.25">
      <c r="A205" s="26">
        <v>202</v>
      </c>
      <c r="B205" s="36"/>
      <c r="C205" s="27"/>
      <c r="D205" s="28"/>
      <c r="E205" s="38"/>
      <c r="F205" s="29"/>
      <c r="G205" s="29"/>
    </row>
    <row r="206" spans="1:7" x14ac:dyDescent="0.25">
      <c r="A206" s="26">
        <v>203</v>
      </c>
      <c r="B206" s="36"/>
      <c r="C206" s="27"/>
      <c r="D206" s="28"/>
      <c r="E206" s="38"/>
      <c r="F206" s="29"/>
      <c r="G206" s="29"/>
    </row>
    <row r="207" spans="1:7" x14ac:dyDescent="0.25">
      <c r="A207" s="26">
        <v>204</v>
      </c>
      <c r="B207" s="36"/>
      <c r="C207" s="27"/>
      <c r="D207" s="28"/>
      <c r="E207" s="38"/>
      <c r="F207" s="29"/>
      <c r="G207" s="29"/>
    </row>
    <row r="208" spans="1:7" x14ac:dyDescent="0.25">
      <c r="A208" s="26">
        <v>205</v>
      </c>
      <c r="B208" s="36"/>
      <c r="C208" s="27"/>
      <c r="D208" s="28"/>
      <c r="E208" s="38"/>
      <c r="F208" s="29"/>
      <c r="G208" s="29"/>
    </row>
    <row r="209" spans="1:7" x14ac:dyDescent="0.25">
      <c r="A209" s="26">
        <v>206</v>
      </c>
      <c r="B209" s="36"/>
      <c r="C209" s="27"/>
      <c r="D209" s="28"/>
      <c r="E209" s="38"/>
      <c r="F209" s="29"/>
      <c r="G209" s="29"/>
    </row>
    <row r="210" spans="1:7" x14ac:dyDescent="0.25">
      <c r="A210" s="26">
        <v>207</v>
      </c>
      <c r="B210" s="36"/>
      <c r="C210" s="27"/>
      <c r="D210" s="28"/>
      <c r="E210" s="38"/>
      <c r="F210" s="29"/>
      <c r="G210" s="29"/>
    </row>
    <row r="211" spans="1:7" x14ac:dyDescent="0.25">
      <c r="A211" s="26">
        <v>208</v>
      </c>
      <c r="B211" s="36"/>
      <c r="C211" s="27"/>
      <c r="D211" s="28"/>
      <c r="E211" s="38"/>
      <c r="F211" s="29"/>
      <c r="G211" s="29"/>
    </row>
    <row r="212" spans="1:7" x14ac:dyDescent="0.25">
      <c r="A212" s="26">
        <v>209</v>
      </c>
      <c r="B212" s="36"/>
      <c r="C212" s="27"/>
      <c r="D212" s="28"/>
      <c r="E212" s="38"/>
      <c r="F212" s="29"/>
      <c r="G212" s="29"/>
    </row>
    <row r="213" spans="1:7" x14ac:dyDescent="0.25">
      <c r="A213" s="26">
        <v>210</v>
      </c>
      <c r="B213" s="36"/>
      <c r="C213" s="27"/>
      <c r="D213" s="28"/>
      <c r="E213" s="38"/>
      <c r="F213" s="29"/>
      <c r="G213" s="29"/>
    </row>
    <row r="214" spans="1:7" x14ac:dyDescent="0.25">
      <c r="A214" s="26">
        <v>211</v>
      </c>
      <c r="B214" s="36"/>
      <c r="C214" s="27"/>
      <c r="D214" s="28"/>
      <c r="E214" s="38"/>
      <c r="F214" s="29"/>
      <c r="G214" s="29"/>
    </row>
    <row r="215" spans="1:7" x14ac:dyDescent="0.25">
      <c r="A215" s="26">
        <v>212</v>
      </c>
      <c r="B215" s="36"/>
      <c r="C215" s="27"/>
      <c r="D215" s="28"/>
      <c r="E215" s="38"/>
      <c r="F215" s="29"/>
      <c r="G215" s="29"/>
    </row>
    <row r="216" spans="1:7" x14ac:dyDescent="0.25">
      <c r="A216" s="26">
        <v>213</v>
      </c>
      <c r="B216" s="36"/>
      <c r="C216" s="27"/>
      <c r="D216" s="28"/>
      <c r="E216" s="38"/>
      <c r="F216" s="29"/>
      <c r="G216" s="29"/>
    </row>
    <row r="217" spans="1:7" x14ac:dyDescent="0.25">
      <c r="A217" s="26">
        <v>214</v>
      </c>
      <c r="B217" s="36"/>
      <c r="C217" s="27"/>
      <c r="D217" s="28"/>
      <c r="E217" s="38"/>
      <c r="F217" s="29"/>
      <c r="G217" s="29"/>
    </row>
    <row r="218" spans="1:7" x14ac:dyDescent="0.25">
      <c r="A218" s="26">
        <v>215</v>
      </c>
      <c r="B218" s="36"/>
      <c r="C218" s="27"/>
      <c r="D218" s="28"/>
      <c r="E218" s="38"/>
      <c r="F218" s="29"/>
      <c r="G218" s="29"/>
    </row>
    <row r="219" spans="1:7" x14ac:dyDescent="0.25">
      <c r="A219" s="26">
        <v>216</v>
      </c>
      <c r="B219" s="36"/>
      <c r="C219" s="27"/>
      <c r="D219" s="28"/>
      <c r="E219" s="38"/>
      <c r="F219" s="29"/>
      <c r="G219" s="29"/>
    </row>
    <row r="220" spans="1:7" x14ac:dyDescent="0.25">
      <c r="A220" s="26">
        <v>217</v>
      </c>
      <c r="B220" s="36"/>
      <c r="C220" s="27"/>
      <c r="D220" s="28"/>
      <c r="E220" s="38"/>
      <c r="F220" s="29"/>
      <c r="G220" s="29"/>
    </row>
    <row r="221" spans="1:7" x14ac:dyDescent="0.25">
      <c r="A221" s="26">
        <v>218</v>
      </c>
      <c r="B221" s="36"/>
      <c r="C221" s="27"/>
      <c r="D221" s="28"/>
      <c r="E221" s="38"/>
      <c r="F221" s="29"/>
      <c r="G221" s="29"/>
    </row>
    <row r="222" spans="1:7" x14ac:dyDescent="0.25">
      <c r="A222" s="26">
        <v>219</v>
      </c>
      <c r="B222" s="36"/>
      <c r="C222" s="27"/>
      <c r="D222" s="28"/>
      <c r="E222" s="38"/>
      <c r="F222" s="29"/>
      <c r="G222" s="29"/>
    </row>
    <row r="223" spans="1:7" x14ac:dyDescent="0.25">
      <c r="A223" s="26">
        <v>220</v>
      </c>
      <c r="B223" s="36"/>
      <c r="C223" s="27"/>
      <c r="D223" s="28"/>
      <c r="E223" s="38"/>
      <c r="F223" s="29"/>
      <c r="G223" s="29"/>
    </row>
    <row r="224" spans="1:7" x14ac:dyDescent="0.25">
      <c r="A224" s="26">
        <v>221</v>
      </c>
      <c r="B224" s="36"/>
      <c r="C224" s="27"/>
      <c r="D224" s="28"/>
      <c r="E224" s="38"/>
      <c r="F224" s="29"/>
      <c r="G224" s="29"/>
    </row>
    <row r="225" spans="1:7" x14ac:dyDescent="0.25">
      <c r="A225" s="26">
        <v>222</v>
      </c>
      <c r="B225" s="36"/>
      <c r="C225" s="27"/>
      <c r="D225" s="28"/>
      <c r="E225" s="38"/>
      <c r="F225" s="29"/>
      <c r="G225" s="29"/>
    </row>
    <row r="226" spans="1:7" x14ac:dyDescent="0.25">
      <c r="A226" s="26">
        <v>223</v>
      </c>
      <c r="B226" s="36"/>
      <c r="C226" s="27"/>
      <c r="D226" s="28"/>
      <c r="E226" s="38"/>
      <c r="F226" s="29"/>
      <c r="G226" s="29"/>
    </row>
    <row r="227" spans="1:7" x14ac:dyDescent="0.25">
      <c r="A227" s="26">
        <v>224</v>
      </c>
      <c r="B227" s="36"/>
      <c r="C227" s="27"/>
      <c r="D227" s="28"/>
      <c r="E227" s="38"/>
      <c r="F227" s="29"/>
      <c r="G227" s="29"/>
    </row>
    <row r="228" spans="1:7" x14ac:dyDescent="0.25">
      <c r="A228" s="26">
        <v>225</v>
      </c>
      <c r="B228" s="36"/>
      <c r="C228" s="27"/>
      <c r="D228" s="28"/>
      <c r="E228" s="38"/>
      <c r="F228" s="29"/>
      <c r="G228" s="29"/>
    </row>
    <row r="229" spans="1:7" x14ac:dyDescent="0.25">
      <c r="A229" s="26">
        <v>226</v>
      </c>
      <c r="B229" s="36"/>
      <c r="C229" s="27"/>
      <c r="D229" s="28"/>
      <c r="E229" s="38"/>
      <c r="F229" s="29"/>
      <c r="G229" s="29"/>
    </row>
    <row r="230" spans="1:7" x14ac:dyDescent="0.25">
      <c r="A230" s="26">
        <v>227</v>
      </c>
      <c r="B230" s="36"/>
      <c r="C230" s="27"/>
      <c r="D230" s="28"/>
      <c r="E230" s="38"/>
      <c r="F230" s="29"/>
      <c r="G230" s="29"/>
    </row>
    <row r="231" spans="1:7" x14ac:dyDescent="0.25">
      <c r="A231" s="26">
        <v>228</v>
      </c>
      <c r="B231" s="36"/>
      <c r="C231" s="27"/>
      <c r="D231" s="28"/>
      <c r="E231" s="38"/>
      <c r="F231" s="29"/>
      <c r="G231" s="29"/>
    </row>
    <row r="232" spans="1:7" x14ac:dyDescent="0.25">
      <c r="A232" s="26">
        <v>229</v>
      </c>
      <c r="B232" s="36"/>
      <c r="C232" s="27"/>
      <c r="D232" s="28"/>
      <c r="E232" s="38"/>
      <c r="F232" s="29"/>
      <c r="G232" s="29"/>
    </row>
    <row r="233" spans="1:7" x14ac:dyDescent="0.25">
      <c r="A233" s="26">
        <v>230</v>
      </c>
      <c r="B233" s="36"/>
      <c r="C233" s="27"/>
      <c r="D233" s="28"/>
      <c r="E233" s="38"/>
      <c r="F233" s="29"/>
      <c r="G233" s="29"/>
    </row>
    <row r="234" spans="1:7" x14ac:dyDescent="0.25">
      <c r="A234" s="26">
        <v>231</v>
      </c>
      <c r="B234" s="36"/>
      <c r="C234" s="27"/>
      <c r="D234" s="28"/>
      <c r="E234" s="38"/>
      <c r="F234" s="29"/>
      <c r="G234" s="29"/>
    </row>
    <row r="235" spans="1:7" x14ac:dyDescent="0.25">
      <c r="A235" s="26">
        <v>232</v>
      </c>
      <c r="B235" s="36"/>
      <c r="C235" s="27"/>
      <c r="D235" s="28"/>
      <c r="E235" s="38"/>
      <c r="F235" s="29"/>
      <c r="G235" s="29"/>
    </row>
    <row r="236" spans="1:7" x14ac:dyDescent="0.25">
      <c r="A236" s="26">
        <v>233</v>
      </c>
      <c r="B236" s="36"/>
      <c r="C236" s="27"/>
      <c r="D236" s="28"/>
      <c r="E236" s="38"/>
      <c r="F236" s="29"/>
      <c r="G236" s="29"/>
    </row>
    <row r="237" spans="1:7" x14ac:dyDescent="0.25">
      <c r="A237" s="26">
        <v>234</v>
      </c>
      <c r="B237" s="36"/>
      <c r="C237" s="27"/>
      <c r="D237" s="28"/>
      <c r="E237" s="38"/>
      <c r="F237" s="29"/>
      <c r="G237" s="29"/>
    </row>
    <row r="238" spans="1:7" x14ac:dyDescent="0.25">
      <c r="A238" s="26">
        <v>235</v>
      </c>
      <c r="B238" s="36"/>
      <c r="C238" s="27"/>
      <c r="D238" s="28"/>
      <c r="E238" s="38"/>
      <c r="F238" s="29"/>
      <c r="G238" s="29"/>
    </row>
    <row r="239" spans="1:7" x14ac:dyDescent="0.25">
      <c r="A239" s="26">
        <v>236</v>
      </c>
      <c r="B239" s="36"/>
      <c r="C239" s="27"/>
      <c r="D239" s="28"/>
      <c r="E239" s="38"/>
      <c r="F239" s="29"/>
      <c r="G239" s="29"/>
    </row>
    <row r="240" spans="1:7" x14ac:dyDescent="0.25">
      <c r="A240" s="26">
        <v>237</v>
      </c>
      <c r="B240" s="36"/>
      <c r="C240" s="27"/>
      <c r="D240" s="28"/>
      <c r="E240" s="38"/>
      <c r="F240" s="29"/>
      <c r="G240" s="29"/>
    </row>
    <row r="241" spans="1:7" x14ac:dyDescent="0.25">
      <c r="A241" s="26">
        <v>238</v>
      </c>
      <c r="B241" s="36"/>
      <c r="C241" s="27"/>
      <c r="D241" s="28"/>
      <c r="E241" s="38"/>
      <c r="F241" s="29"/>
      <c r="G241" s="29"/>
    </row>
    <row r="242" spans="1:7" x14ac:dyDescent="0.25">
      <c r="A242" s="26">
        <v>239</v>
      </c>
      <c r="B242" s="36"/>
      <c r="C242" s="27"/>
      <c r="D242" s="28"/>
      <c r="E242" s="38"/>
      <c r="F242" s="29"/>
      <c r="G242" s="29"/>
    </row>
    <row r="243" spans="1:7" x14ac:dyDescent="0.25">
      <c r="A243" s="26">
        <v>240</v>
      </c>
      <c r="B243" s="36"/>
      <c r="C243" s="27"/>
      <c r="D243" s="28"/>
      <c r="E243" s="38"/>
      <c r="F243" s="29"/>
      <c r="G243" s="29"/>
    </row>
    <row r="244" spans="1:7" x14ac:dyDescent="0.25">
      <c r="A244" s="26">
        <v>241</v>
      </c>
      <c r="B244" s="36"/>
      <c r="C244" s="27"/>
      <c r="D244" s="28"/>
      <c r="E244" s="38"/>
      <c r="F244" s="29"/>
      <c r="G244" s="29"/>
    </row>
    <row r="245" spans="1:7" x14ac:dyDescent="0.25">
      <c r="A245" s="26">
        <v>242</v>
      </c>
      <c r="B245" s="36"/>
      <c r="C245" s="27"/>
      <c r="D245" s="28"/>
      <c r="E245" s="38"/>
      <c r="F245" s="29"/>
      <c r="G245" s="29"/>
    </row>
    <row r="246" spans="1:7" x14ac:dyDescent="0.25">
      <c r="A246" s="26">
        <v>243</v>
      </c>
      <c r="B246" s="36"/>
      <c r="C246" s="27"/>
      <c r="D246" s="28"/>
      <c r="E246" s="38"/>
      <c r="F246" s="29"/>
      <c r="G246" s="29"/>
    </row>
    <row r="247" spans="1:7" x14ac:dyDescent="0.25">
      <c r="A247" s="26">
        <v>244</v>
      </c>
      <c r="B247" s="36"/>
      <c r="C247" s="27"/>
      <c r="D247" s="28"/>
      <c r="E247" s="38"/>
      <c r="F247" s="29"/>
      <c r="G247" s="29"/>
    </row>
    <row r="248" spans="1:7" x14ac:dyDescent="0.25">
      <c r="A248" s="26">
        <v>245</v>
      </c>
      <c r="B248" s="36"/>
      <c r="C248" s="27"/>
      <c r="D248" s="28"/>
      <c r="E248" s="38"/>
      <c r="F248" s="29"/>
      <c r="G248" s="29"/>
    </row>
    <row r="249" spans="1:7" x14ac:dyDescent="0.25">
      <c r="A249" s="26">
        <v>246</v>
      </c>
      <c r="B249" s="36"/>
      <c r="C249" s="27"/>
      <c r="D249" s="28"/>
      <c r="E249" s="38"/>
      <c r="F249" s="29"/>
      <c r="G249" s="29"/>
    </row>
    <row r="250" spans="1:7" x14ac:dyDescent="0.25">
      <c r="A250" s="26">
        <v>247</v>
      </c>
      <c r="B250" s="36"/>
      <c r="C250" s="27"/>
      <c r="D250" s="28"/>
      <c r="E250" s="38"/>
      <c r="F250" s="29"/>
      <c r="G250" s="29"/>
    </row>
    <row r="251" spans="1:7" x14ac:dyDescent="0.25">
      <c r="A251" s="26">
        <v>248</v>
      </c>
      <c r="B251" s="36"/>
      <c r="C251" s="27"/>
      <c r="D251" s="28"/>
      <c r="E251" s="38"/>
      <c r="F251" s="29"/>
      <c r="G251" s="29"/>
    </row>
    <row r="252" spans="1:7" x14ac:dyDescent="0.25">
      <c r="A252" s="26">
        <v>249</v>
      </c>
      <c r="B252" s="36"/>
      <c r="C252" s="27"/>
      <c r="D252" s="28"/>
      <c r="E252" s="38"/>
      <c r="F252" s="29"/>
      <c r="G252" s="29"/>
    </row>
    <row r="253" spans="1:7" x14ac:dyDescent="0.25">
      <c r="A253" s="26">
        <v>250</v>
      </c>
      <c r="B253" s="36"/>
      <c r="C253" s="27"/>
      <c r="D253" s="28"/>
      <c r="E253" s="38"/>
      <c r="F253" s="29"/>
      <c r="G253" s="29"/>
    </row>
    <row r="254" spans="1:7" x14ac:dyDescent="0.25">
      <c r="A254" s="26">
        <v>251</v>
      </c>
      <c r="B254" s="36"/>
      <c r="C254" s="27"/>
      <c r="D254" s="28"/>
      <c r="E254" s="38"/>
      <c r="F254" s="29"/>
      <c r="G254" s="29"/>
    </row>
    <row r="255" spans="1:7" x14ac:dyDescent="0.25">
      <c r="A255" s="26">
        <v>252</v>
      </c>
      <c r="B255" s="36"/>
      <c r="C255" s="27"/>
      <c r="D255" s="28"/>
      <c r="E255" s="38"/>
      <c r="F255" s="29"/>
      <c r="G255" s="29"/>
    </row>
    <row r="256" spans="1:7" x14ac:dyDescent="0.25">
      <c r="A256" s="26">
        <v>253</v>
      </c>
      <c r="B256" s="36"/>
      <c r="C256" s="27"/>
      <c r="D256" s="28"/>
      <c r="E256" s="38"/>
      <c r="F256" s="29"/>
      <c r="G256" s="29"/>
    </row>
    <row r="257" spans="1:7" x14ac:dyDescent="0.25">
      <c r="A257" s="26">
        <v>254</v>
      </c>
      <c r="B257" s="36"/>
      <c r="C257" s="27"/>
      <c r="D257" s="28"/>
      <c r="E257" s="38"/>
      <c r="F257" s="29"/>
      <c r="G257" s="29"/>
    </row>
    <row r="258" spans="1:7" x14ac:dyDescent="0.25">
      <c r="A258" s="26">
        <v>255</v>
      </c>
      <c r="B258" s="36"/>
      <c r="C258" s="27"/>
      <c r="D258" s="28"/>
      <c r="E258" s="38"/>
      <c r="F258" s="29"/>
      <c r="G258" s="29"/>
    </row>
    <row r="259" spans="1:7" x14ac:dyDescent="0.25">
      <c r="A259" s="26">
        <v>256</v>
      </c>
      <c r="B259" s="36"/>
      <c r="C259" s="27"/>
      <c r="D259" s="28"/>
      <c r="E259" s="38"/>
      <c r="F259" s="29"/>
      <c r="G259" s="29"/>
    </row>
    <row r="260" spans="1:7" x14ac:dyDescent="0.25">
      <c r="A260" s="26">
        <v>257</v>
      </c>
      <c r="B260" s="36"/>
      <c r="C260" s="27"/>
      <c r="D260" s="28"/>
      <c r="E260" s="38"/>
      <c r="F260" s="29"/>
      <c r="G260" s="29"/>
    </row>
    <row r="261" spans="1:7" x14ac:dyDescent="0.25">
      <c r="A261" s="26">
        <v>258</v>
      </c>
      <c r="B261" s="36"/>
      <c r="C261" s="27"/>
      <c r="D261" s="28"/>
      <c r="E261" s="38"/>
      <c r="F261" s="29"/>
      <c r="G261" s="29"/>
    </row>
    <row r="262" spans="1:7" x14ac:dyDescent="0.25">
      <c r="A262" s="26">
        <v>259</v>
      </c>
      <c r="B262" s="36"/>
      <c r="C262" s="27"/>
      <c r="D262" s="28"/>
      <c r="E262" s="38"/>
      <c r="F262" s="29"/>
      <c r="G262" s="29"/>
    </row>
    <row r="263" spans="1:7" x14ac:dyDescent="0.25">
      <c r="A263" s="26">
        <v>260</v>
      </c>
      <c r="B263" s="36"/>
      <c r="C263" s="27"/>
      <c r="D263" s="28"/>
      <c r="E263" s="38"/>
      <c r="F263" s="29"/>
      <c r="G263" s="29"/>
    </row>
    <row r="264" spans="1:7" x14ac:dyDescent="0.25">
      <c r="A264" s="26">
        <v>261</v>
      </c>
      <c r="B264" s="36"/>
      <c r="C264" s="27"/>
      <c r="D264" s="28"/>
      <c r="E264" s="38"/>
      <c r="F264" s="29"/>
      <c r="G264" s="29"/>
    </row>
    <row r="265" spans="1:7" x14ac:dyDescent="0.25">
      <c r="A265" s="26">
        <v>262</v>
      </c>
      <c r="B265" s="36"/>
      <c r="C265" s="27"/>
      <c r="D265" s="28"/>
      <c r="E265" s="38"/>
      <c r="F265" s="29"/>
      <c r="G265" s="29"/>
    </row>
    <row r="266" spans="1:7" x14ac:dyDescent="0.25">
      <c r="A266" s="26">
        <v>263</v>
      </c>
      <c r="B266" s="36"/>
      <c r="C266" s="27"/>
      <c r="D266" s="28"/>
      <c r="E266" s="38"/>
      <c r="F266" s="29"/>
      <c r="G266" s="29"/>
    </row>
    <row r="267" spans="1:7" x14ac:dyDescent="0.25">
      <c r="A267" s="26">
        <v>264</v>
      </c>
      <c r="B267" s="36"/>
      <c r="C267" s="27"/>
      <c r="D267" s="28"/>
      <c r="E267" s="38"/>
      <c r="F267" s="29"/>
      <c r="G267" s="29"/>
    </row>
    <row r="268" spans="1:7" x14ac:dyDescent="0.25">
      <c r="A268" s="26">
        <v>265</v>
      </c>
      <c r="B268" s="36"/>
      <c r="C268" s="27"/>
      <c r="D268" s="28"/>
      <c r="E268" s="38"/>
      <c r="F268" s="29"/>
      <c r="G268" s="29"/>
    </row>
    <row r="269" spans="1:7" x14ac:dyDescent="0.25">
      <c r="A269" s="26">
        <v>266</v>
      </c>
      <c r="B269" s="36"/>
      <c r="C269" s="27"/>
      <c r="D269" s="28"/>
      <c r="E269" s="38"/>
      <c r="F269" s="29"/>
      <c r="G269" s="29"/>
    </row>
    <row r="270" spans="1:7" x14ac:dyDescent="0.25">
      <c r="A270" s="26">
        <v>267</v>
      </c>
      <c r="B270" s="36"/>
      <c r="C270" s="27"/>
      <c r="D270" s="28"/>
      <c r="E270" s="38"/>
      <c r="F270" s="29"/>
      <c r="G270" s="29"/>
    </row>
    <row r="271" spans="1:7" x14ac:dyDescent="0.25">
      <c r="A271" s="26">
        <v>268</v>
      </c>
      <c r="B271" s="36"/>
      <c r="C271" s="27"/>
      <c r="D271" s="28"/>
      <c r="E271" s="38"/>
      <c r="F271" s="29"/>
      <c r="G271" s="29"/>
    </row>
    <row r="272" spans="1:7" x14ac:dyDescent="0.25">
      <c r="A272" s="26">
        <v>269</v>
      </c>
      <c r="B272" s="36"/>
      <c r="C272" s="27"/>
      <c r="D272" s="28"/>
      <c r="E272" s="38"/>
      <c r="F272" s="29"/>
      <c r="G272" s="29"/>
    </row>
    <row r="273" spans="1:7" x14ac:dyDescent="0.25">
      <c r="A273" s="26">
        <v>270</v>
      </c>
      <c r="B273" s="36"/>
      <c r="C273" s="27"/>
      <c r="D273" s="28"/>
      <c r="E273" s="38"/>
      <c r="F273" s="29"/>
      <c r="G273" s="29"/>
    </row>
    <row r="274" spans="1:7" x14ac:dyDescent="0.25">
      <c r="A274" s="26">
        <v>271</v>
      </c>
      <c r="B274" s="36"/>
      <c r="C274" s="27"/>
      <c r="D274" s="28"/>
      <c r="E274" s="38"/>
      <c r="F274" s="29"/>
      <c r="G274" s="29"/>
    </row>
    <row r="275" spans="1:7" x14ac:dyDescent="0.25">
      <c r="A275" s="26">
        <v>272</v>
      </c>
      <c r="B275" s="36"/>
      <c r="C275" s="27"/>
      <c r="D275" s="28"/>
      <c r="E275" s="38"/>
      <c r="F275" s="29"/>
      <c r="G275" s="29"/>
    </row>
    <row r="276" spans="1:7" x14ac:dyDescent="0.25">
      <c r="A276" s="26">
        <v>273</v>
      </c>
      <c r="B276" s="36"/>
      <c r="C276" s="27"/>
      <c r="D276" s="28"/>
      <c r="E276" s="38"/>
      <c r="F276" s="29"/>
      <c r="G276" s="29"/>
    </row>
    <row r="277" spans="1:7" x14ac:dyDescent="0.25">
      <c r="A277" s="26">
        <v>274</v>
      </c>
      <c r="B277" s="36"/>
      <c r="C277" s="27"/>
      <c r="D277" s="28"/>
      <c r="E277" s="38"/>
      <c r="F277" s="29"/>
      <c r="G277" s="29"/>
    </row>
    <row r="278" spans="1:7" x14ac:dyDescent="0.25">
      <c r="A278" s="26">
        <v>275</v>
      </c>
      <c r="B278" s="36"/>
      <c r="C278" s="27"/>
      <c r="D278" s="28"/>
      <c r="E278" s="38"/>
      <c r="F278" s="29"/>
      <c r="G278" s="29"/>
    </row>
    <row r="279" spans="1:7" x14ac:dyDescent="0.25">
      <c r="A279" s="26">
        <v>276</v>
      </c>
      <c r="B279" s="36"/>
      <c r="C279" s="27"/>
      <c r="D279" s="28"/>
      <c r="E279" s="38"/>
      <c r="F279" s="29"/>
      <c r="G279" s="29"/>
    </row>
    <row r="280" spans="1:7" x14ac:dyDescent="0.25">
      <c r="A280" s="26">
        <v>277</v>
      </c>
      <c r="B280" s="36"/>
      <c r="C280" s="27"/>
      <c r="D280" s="28"/>
      <c r="E280" s="38"/>
      <c r="F280" s="29"/>
      <c r="G280" s="29"/>
    </row>
    <row r="281" spans="1:7" x14ac:dyDescent="0.25">
      <c r="A281" s="26">
        <v>278</v>
      </c>
      <c r="B281" s="36"/>
      <c r="C281" s="27"/>
      <c r="D281" s="28"/>
      <c r="E281" s="38"/>
      <c r="F281" s="29"/>
      <c r="G281" s="29"/>
    </row>
    <row r="282" spans="1:7" x14ac:dyDescent="0.25">
      <c r="A282" s="26">
        <v>279</v>
      </c>
      <c r="B282" s="36"/>
      <c r="C282" s="27"/>
      <c r="D282" s="28"/>
      <c r="E282" s="38"/>
      <c r="F282" s="29"/>
      <c r="G282" s="29"/>
    </row>
    <row r="283" spans="1:7" x14ac:dyDescent="0.25">
      <c r="A283" s="26">
        <v>280</v>
      </c>
      <c r="B283" s="36"/>
      <c r="C283" s="27"/>
      <c r="D283" s="28"/>
      <c r="E283" s="38"/>
      <c r="F283" s="29"/>
      <c r="G283" s="29"/>
    </row>
    <row r="284" spans="1:7" x14ac:dyDescent="0.25">
      <c r="A284" s="26">
        <v>281</v>
      </c>
      <c r="B284" s="36"/>
      <c r="C284" s="27"/>
      <c r="D284" s="28"/>
      <c r="E284" s="38"/>
      <c r="F284" s="29"/>
      <c r="G284" s="29"/>
    </row>
    <row r="285" spans="1:7" x14ac:dyDescent="0.25">
      <c r="A285" s="26">
        <v>282</v>
      </c>
      <c r="B285" s="36"/>
      <c r="C285" s="27"/>
      <c r="D285" s="28"/>
      <c r="E285" s="38"/>
      <c r="F285" s="29"/>
      <c r="G285" s="29"/>
    </row>
    <row r="286" spans="1:7" x14ac:dyDescent="0.25">
      <c r="A286" s="26">
        <v>283</v>
      </c>
      <c r="B286" s="36"/>
      <c r="C286" s="27"/>
      <c r="D286" s="28"/>
      <c r="E286" s="38"/>
      <c r="F286" s="29"/>
      <c r="G286" s="29"/>
    </row>
    <row r="287" spans="1:7" x14ac:dyDescent="0.25">
      <c r="A287" s="26">
        <v>284</v>
      </c>
      <c r="B287" s="36"/>
      <c r="C287" s="27"/>
      <c r="D287" s="28"/>
      <c r="E287" s="38"/>
      <c r="F287" s="29"/>
      <c r="G287" s="29"/>
    </row>
    <row r="288" spans="1:7" x14ac:dyDescent="0.25">
      <c r="A288" s="26">
        <v>285</v>
      </c>
      <c r="B288" s="36"/>
      <c r="C288" s="27"/>
      <c r="D288" s="28"/>
      <c r="E288" s="38"/>
      <c r="F288" s="29"/>
      <c r="G288" s="29"/>
    </row>
    <row r="289" spans="1:7" x14ac:dyDescent="0.25">
      <c r="A289" s="26">
        <v>286</v>
      </c>
      <c r="B289" s="36"/>
      <c r="C289" s="27"/>
      <c r="D289" s="28"/>
      <c r="E289" s="38"/>
      <c r="F289" s="29"/>
      <c r="G289" s="29"/>
    </row>
    <row r="290" spans="1:7" x14ac:dyDescent="0.25">
      <c r="A290" s="26">
        <v>287</v>
      </c>
      <c r="B290" s="36"/>
      <c r="C290" s="27"/>
      <c r="D290" s="28"/>
      <c r="E290" s="38"/>
      <c r="F290" s="29"/>
      <c r="G290" s="29"/>
    </row>
    <row r="291" spans="1:7" x14ac:dyDescent="0.25">
      <c r="A291" s="26">
        <v>288</v>
      </c>
      <c r="B291" s="36"/>
      <c r="C291" s="27"/>
      <c r="D291" s="28"/>
      <c r="E291" s="38"/>
      <c r="F291" s="29"/>
      <c r="G291" s="29"/>
    </row>
    <row r="292" spans="1:7" x14ac:dyDescent="0.25">
      <c r="A292" s="26">
        <v>289</v>
      </c>
      <c r="B292" s="36"/>
      <c r="C292" s="27"/>
      <c r="D292" s="28"/>
      <c r="E292" s="38"/>
      <c r="F292" s="29"/>
      <c r="G292" s="29"/>
    </row>
    <row r="293" spans="1:7" x14ac:dyDescent="0.25">
      <c r="A293" s="26">
        <v>290</v>
      </c>
      <c r="B293" s="36"/>
      <c r="C293" s="27"/>
      <c r="D293" s="28"/>
      <c r="E293" s="38"/>
      <c r="F293" s="29"/>
      <c r="G293" s="29"/>
    </row>
    <row r="294" spans="1:7" x14ac:dyDescent="0.25">
      <c r="A294" s="26">
        <v>291</v>
      </c>
      <c r="B294" s="36"/>
      <c r="C294" s="27"/>
      <c r="D294" s="28"/>
      <c r="E294" s="38"/>
      <c r="F294" s="29"/>
      <c r="G294" s="29"/>
    </row>
    <row r="295" spans="1:7" x14ac:dyDescent="0.25">
      <c r="A295" s="26">
        <v>292</v>
      </c>
      <c r="B295" s="36"/>
      <c r="C295" s="27"/>
      <c r="D295" s="28"/>
      <c r="E295" s="38"/>
      <c r="F295" s="29"/>
      <c r="G295" s="29"/>
    </row>
    <row r="296" spans="1:7" x14ac:dyDescent="0.25">
      <c r="A296" s="26">
        <v>293</v>
      </c>
      <c r="B296" s="36"/>
      <c r="C296" s="27"/>
      <c r="D296" s="28"/>
      <c r="E296" s="38"/>
      <c r="F296" s="29"/>
      <c r="G296" s="29"/>
    </row>
    <row r="297" spans="1:7" x14ac:dyDescent="0.25">
      <c r="A297" s="26">
        <v>294</v>
      </c>
      <c r="B297" s="36"/>
      <c r="C297" s="27"/>
      <c r="D297" s="28"/>
      <c r="E297" s="38"/>
      <c r="F297" s="29"/>
      <c r="G297" s="29"/>
    </row>
    <row r="298" spans="1:7" x14ac:dyDescent="0.25">
      <c r="A298" s="26">
        <v>295</v>
      </c>
      <c r="B298" s="36"/>
      <c r="C298" s="27"/>
      <c r="D298" s="28"/>
      <c r="E298" s="38"/>
      <c r="F298" s="29"/>
      <c r="G298" s="29"/>
    </row>
    <row r="299" spans="1:7" x14ac:dyDescent="0.25">
      <c r="A299" s="26">
        <v>296</v>
      </c>
      <c r="B299" s="36"/>
      <c r="C299" s="27"/>
      <c r="D299" s="28"/>
      <c r="E299" s="38"/>
      <c r="F299" s="29"/>
      <c r="G299" s="29"/>
    </row>
    <row r="300" spans="1:7" x14ac:dyDescent="0.25">
      <c r="A300" s="26">
        <v>297</v>
      </c>
      <c r="B300" s="36"/>
      <c r="C300" s="27"/>
      <c r="D300" s="28"/>
      <c r="E300" s="38"/>
      <c r="F300" s="29"/>
      <c r="G300" s="29"/>
    </row>
    <row r="301" spans="1:7" x14ac:dyDescent="0.25">
      <c r="A301" s="26">
        <v>298</v>
      </c>
      <c r="B301" s="36"/>
      <c r="C301" s="27"/>
      <c r="D301" s="28"/>
      <c r="E301" s="38"/>
      <c r="F301" s="29"/>
      <c r="G301" s="29"/>
    </row>
    <row r="302" spans="1:7" x14ac:dyDescent="0.25">
      <c r="A302" s="26">
        <v>299</v>
      </c>
      <c r="B302" s="36"/>
      <c r="C302" s="27"/>
      <c r="D302" s="28"/>
      <c r="E302" s="38"/>
      <c r="F302" s="29"/>
      <c r="G302" s="29"/>
    </row>
    <row r="303" spans="1:7" x14ac:dyDescent="0.25">
      <c r="A303" s="26">
        <v>300</v>
      </c>
      <c r="B303" s="36"/>
      <c r="C303" s="27"/>
      <c r="D303" s="28"/>
      <c r="E303" s="38"/>
      <c r="F303" s="29"/>
      <c r="G303" s="29"/>
    </row>
    <row r="304" spans="1:7" x14ac:dyDescent="0.25">
      <c r="A304" s="26">
        <v>301</v>
      </c>
      <c r="B304" s="36"/>
      <c r="C304" s="27"/>
      <c r="D304" s="28"/>
      <c r="E304" s="38"/>
      <c r="F304" s="29"/>
      <c r="G304" s="29"/>
    </row>
    <row r="305" spans="1:7" x14ac:dyDescent="0.25">
      <c r="A305" s="26">
        <v>302</v>
      </c>
      <c r="B305" s="36"/>
      <c r="C305" s="27"/>
      <c r="D305" s="28"/>
      <c r="E305" s="38"/>
      <c r="F305" s="29"/>
      <c r="G305" s="29"/>
    </row>
    <row r="306" spans="1:7" x14ac:dyDescent="0.25">
      <c r="A306" s="26">
        <v>303</v>
      </c>
      <c r="B306" s="36"/>
      <c r="C306" s="27"/>
      <c r="D306" s="28"/>
      <c r="E306" s="38"/>
      <c r="F306" s="29"/>
      <c r="G306" s="29"/>
    </row>
    <row r="307" spans="1:7" x14ac:dyDescent="0.25">
      <c r="A307" s="26">
        <v>304</v>
      </c>
      <c r="B307" s="36"/>
      <c r="C307" s="27"/>
      <c r="D307" s="28"/>
      <c r="E307" s="38"/>
      <c r="F307" s="29"/>
      <c r="G307" s="29"/>
    </row>
    <row r="308" spans="1:7" x14ac:dyDescent="0.25">
      <c r="A308" s="26">
        <v>305</v>
      </c>
      <c r="B308" s="36"/>
      <c r="C308" s="27"/>
      <c r="D308" s="28"/>
      <c r="E308" s="38"/>
      <c r="F308" s="29"/>
      <c r="G308" s="29"/>
    </row>
    <row r="309" spans="1:7" x14ac:dyDescent="0.25">
      <c r="A309" s="26">
        <v>306</v>
      </c>
      <c r="B309" s="36"/>
      <c r="C309" s="27"/>
      <c r="D309" s="28"/>
      <c r="E309" s="38"/>
      <c r="F309" s="29"/>
      <c r="G309" s="29"/>
    </row>
    <row r="310" spans="1:7" x14ac:dyDescent="0.25">
      <c r="A310" s="26">
        <v>307</v>
      </c>
      <c r="B310" s="36"/>
      <c r="C310" s="27"/>
      <c r="D310" s="28"/>
      <c r="E310" s="38"/>
      <c r="F310" s="29"/>
      <c r="G310" s="29"/>
    </row>
    <row r="311" spans="1:7" x14ac:dyDescent="0.25">
      <c r="A311" s="26">
        <v>308</v>
      </c>
      <c r="B311" s="36"/>
      <c r="C311" s="27"/>
      <c r="D311" s="28"/>
      <c r="E311" s="38"/>
      <c r="F311" s="29"/>
      <c r="G311" s="29"/>
    </row>
    <row r="312" spans="1:7" x14ac:dyDescent="0.25">
      <c r="A312" s="26">
        <v>309</v>
      </c>
      <c r="B312" s="36"/>
      <c r="C312" s="27"/>
      <c r="D312" s="28"/>
      <c r="E312" s="38"/>
      <c r="F312" s="29"/>
      <c r="G312" s="29"/>
    </row>
    <row r="313" spans="1:7" x14ac:dyDescent="0.25">
      <c r="A313" s="26">
        <v>310</v>
      </c>
      <c r="B313" s="36"/>
      <c r="C313" s="27"/>
      <c r="D313" s="28"/>
      <c r="E313" s="38"/>
      <c r="F313" s="29"/>
      <c r="G313" s="29"/>
    </row>
    <row r="314" spans="1:7" x14ac:dyDescent="0.25">
      <c r="A314" s="26">
        <v>311</v>
      </c>
      <c r="B314" s="36"/>
      <c r="C314" s="27"/>
      <c r="D314" s="28"/>
      <c r="E314" s="38"/>
      <c r="F314" s="29"/>
      <c r="G314" s="29"/>
    </row>
    <row r="315" spans="1:7" x14ac:dyDescent="0.25">
      <c r="A315" s="26">
        <v>312</v>
      </c>
      <c r="B315" s="36"/>
      <c r="C315" s="27"/>
      <c r="D315" s="28"/>
      <c r="E315" s="38"/>
      <c r="F315" s="29"/>
      <c r="G315" s="29"/>
    </row>
    <row r="316" spans="1:7" x14ac:dyDescent="0.25">
      <c r="A316" s="26">
        <v>313</v>
      </c>
      <c r="B316" s="36"/>
      <c r="C316" s="27"/>
      <c r="D316" s="28"/>
      <c r="E316" s="38"/>
      <c r="F316" s="29"/>
      <c r="G316" s="29"/>
    </row>
    <row r="317" spans="1:7" x14ac:dyDescent="0.25">
      <c r="A317" s="26">
        <v>314</v>
      </c>
      <c r="B317" s="36"/>
      <c r="C317" s="27"/>
      <c r="D317" s="28"/>
      <c r="E317" s="38"/>
      <c r="F317" s="29"/>
      <c r="G317" s="29"/>
    </row>
    <row r="318" spans="1:7" x14ac:dyDescent="0.25">
      <c r="A318" s="26">
        <v>315</v>
      </c>
      <c r="B318" s="36"/>
      <c r="C318" s="27"/>
      <c r="D318" s="28"/>
      <c r="E318" s="38"/>
      <c r="F318" s="29"/>
      <c r="G318" s="29"/>
    </row>
    <row r="319" spans="1:7" x14ac:dyDescent="0.25">
      <c r="A319" s="26">
        <v>316</v>
      </c>
      <c r="B319" s="36"/>
      <c r="C319" s="27"/>
      <c r="D319" s="28"/>
      <c r="E319" s="38"/>
      <c r="F319" s="29"/>
      <c r="G319" s="29"/>
    </row>
    <row r="320" spans="1:7" x14ac:dyDescent="0.25">
      <c r="A320" s="26">
        <v>317</v>
      </c>
      <c r="B320" s="36"/>
      <c r="C320" s="27"/>
      <c r="D320" s="28"/>
      <c r="E320" s="38"/>
      <c r="F320" s="29"/>
      <c r="G320" s="29"/>
    </row>
    <row r="321" spans="1:7" x14ac:dyDescent="0.25">
      <c r="A321" s="26">
        <v>318</v>
      </c>
      <c r="B321" s="36"/>
      <c r="C321" s="27"/>
      <c r="D321" s="28"/>
      <c r="E321" s="38"/>
      <c r="F321" s="29"/>
      <c r="G321" s="29"/>
    </row>
    <row r="322" spans="1:7" x14ac:dyDescent="0.25">
      <c r="A322" s="26">
        <v>319</v>
      </c>
      <c r="B322" s="36"/>
      <c r="C322" s="27"/>
      <c r="D322" s="28"/>
      <c r="E322" s="38"/>
      <c r="F322" s="29"/>
      <c r="G322" s="29"/>
    </row>
    <row r="323" spans="1:7" x14ac:dyDescent="0.25">
      <c r="A323" s="26">
        <v>320</v>
      </c>
      <c r="B323" s="36"/>
      <c r="C323" s="27"/>
      <c r="D323" s="28"/>
      <c r="E323" s="38"/>
      <c r="F323" s="29"/>
      <c r="G323" s="29"/>
    </row>
    <row r="324" spans="1:7" x14ac:dyDescent="0.25">
      <c r="A324" s="26">
        <v>321</v>
      </c>
      <c r="B324" s="36"/>
      <c r="C324" s="27"/>
      <c r="D324" s="28"/>
      <c r="E324" s="38"/>
      <c r="F324" s="29"/>
      <c r="G324" s="29"/>
    </row>
    <row r="325" spans="1:7" x14ac:dyDescent="0.25">
      <c r="A325" s="26">
        <v>322</v>
      </c>
      <c r="B325" s="36"/>
      <c r="C325" s="27"/>
      <c r="D325" s="28"/>
      <c r="E325" s="38"/>
      <c r="F325" s="29"/>
      <c r="G325" s="29"/>
    </row>
    <row r="326" spans="1:7" x14ac:dyDescent="0.25">
      <c r="A326" s="26">
        <v>323</v>
      </c>
      <c r="B326" s="36"/>
      <c r="C326" s="27"/>
      <c r="D326" s="28"/>
      <c r="E326" s="38"/>
      <c r="F326" s="29"/>
      <c r="G326" s="29"/>
    </row>
    <row r="327" spans="1:7" x14ac:dyDescent="0.25">
      <c r="A327" s="26">
        <v>324</v>
      </c>
      <c r="B327" s="36"/>
      <c r="C327" s="27"/>
      <c r="D327" s="28"/>
      <c r="E327" s="38"/>
      <c r="F327" s="29"/>
      <c r="G327" s="29"/>
    </row>
    <row r="328" spans="1:7" x14ac:dyDescent="0.25">
      <c r="A328" s="26">
        <v>325</v>
      </c>
      <c r="B328" s="36"/>
      <c r="C328" s="27"/>
      <c r="D328" s="28"/>
      <c r="E328" s="38"/>
      <c r="F328" s="29"/>
      <c r="G328" s="29"/>
    </row>
    <row r="329" spans="1:7" x14ac:dyDescent="0.25">
      <c r="A329" s="26">
        <v>326</v>
      </c>
      <c r="B329" s="36"/>
      <c r="C329" s="27"/>
      <c r="D329" s="28"/>
      <c r="E329" s="38"/>
      <c r="F329" s="29"/>
      <c r="G329" s="29"/>
    </row>
    <row r="330" spans="1:7" x14ac:dyDescent="0.25">
      <c r="A330" s="26">
        <v>327</v>
      </c>
      <c r="B330" s="36"/>
      <c r="C330" s="27"/>
      <c r="D330" s="28"/>
      <c r="E330" s="38"/>
      <c r="F330" s="29"/>
      <c r="G330" s="29"/>
    </row>
    <row r="331" spans="1:7" x14ac:dyDescent="0.25">
      <c r="A331" s="26">
        <v>328</v>
      </c>
      <c r="B331" s="36"/>
      <c r="C331" s="27"/>
      <c r="D331" s="28"/>
      <c r="E331" s="38"/>
      <c r="F331" s="29"/>
      <c r="G331" s="29"/>
    </row>
    <row r="332" spans="1:7" x14ac:dyDescent="0.25">
      <c r="A332" s="26">
        <v>329</v>
      </c>
      <c r="B332" s="36"/>
      <c r="C332" s="27"/>
      <c r="D332" s="28"/>
      <c r="E332" s="38"/>
      <c r="F332" s="29"/>
      <c r="G332" s="29"/>
    </row>
    <row r="333" spans="1:7" x14ac:dyDescent="0.25">
      <c r="A333" s="26">
        <v>330</v>
      </c>
      <c r="B333" s="36"/>
      <c r="C333" s="27"/>
      <c r="D333" s="28"/>
      <c r="E333" s="38"/>
      <c r="F333" s="29"/>
      <c r="G333" s="29"/>
    </row>
    <row r="334" spans="1:7" x14ac:dyDescent="0.25">
      <c r="A334" s="26">
        <v>331</v>
      </c>
      <c r="B334" s="36"/>
      <c r="C334" s="27"/>
      <c r="D334" s="28"/>
      <c r="E334" s="38"/>
      <c r="F334" s="29"/>
      <c r="G334" s="29"/>
    </row>
    <row r="335" spans="1:7" x14ac:dyDescent="0.25">
      <c r="A335" s="26">
        <v>332</v>
      </c>
      <c r="B335" s="36"/>
      <c r="C335" s="27"/>
      <c r="D335" s="28"/>
      <c r="E335" s="38"/>
      <c r="F335" s="29"/>
      <c r="G335" s="29"/>
    </row>
    <row r="336" spans="1:7" x14ac:dyDescent="0.25">
      <c r="A336" s="26">
        <v>333</v>
      </c>
      <c r="B336" s="36"/>
      <c r="C336" s="27"/>
      <c r="D336" s="28"/>
      <c r="E336" s="38"/>
      <c r="F336" s="29"/>
      <c r="G336" s="29"/>
    </row>
    <row r="337" spans="1:7" x14ac:dyDescent="0.25">
      <c r="A337" s="26">
        <v>334</v>
      </c>
      <c r="B337" s="36"/>
      <c r="C337" s="27"/>
      <c r="D337" s="28"/>
      <c r="E337" s="38"/>
      <c r="F337" s="29"/>
      <c r="G337" s="29"/>
    </row>
    <row r="338" spans="1:7" x14ac:dyDescent="0.25">
      <c r="A338" s="26">
        <v>335</v>
      </c>
      <c r="B338" s="36"/>
      <c r="C338" s="27"/>
      <c r="D338" s="28"/>
      <c r="E338" s="38"/>
      <c r="F338" s="29"/>
      <c r="G338" s="29"/>
    </row>
    <row r="339" spans="1:7" x14ac:dyDescent="0.25">
      <c r="A339" s="26">
        <v>336</v>
      </c>
      <c r="B339" s="36"/>
      <c r="C339" s="27"/>
      <c r="D339" s="28"/>
      <c r="E339" s="38"/>
      <c r="F339" s="29"/>
      <c r="G339" s="29"/>
    </row>
    <row r="340" spans="1:7" x14ac:dyDescent="0.25">
      <c r="A340" s="26">
        <v>337</v>
      </c>
      <c r="B340" s="36"/>
      <c r="C340" s="27"/>
      <c r="D340" s="28"/>
      <c r="E340" s="38"/>
      <c r="F340" s="29"/>
      <c r="G340" s="29"/>
    </row>
    <row r="341" spans="1:7" x14ac:dyDescent="0.25">
      <c r="A341" s="26">
        <v>338</v>
      </c>
      <c r="B341" s="36"/>
      <c r="C341" s="27"/>
      <c r="D341" s="28"/>
      <c r="E341" s="38"/>
      <c r="F341" s="29"/>
      <c r="G341" s="29"/>
    </row>
    <row r="342" spans="1:7" x14ac:dyDescent="0.25">
      <c r="A342" s="26">
        <v>339</v>
      </c>
      <c r="B342" s="36"/>
      <c r="C342" s="27"/>
      <c r="D342" s="28"/>
      <c r="E342" s="38"/>
      <c r="F342" s="29"/>
      <c r="G342" s="29"/>
    </row>
    <row r="343" spans="1:7" x14ac:dyDescent="0.25">
      <c r="A343" s="26">
        <v>340</v>
      </c>
      <c r="B343" s="36"/>
      <c r="C343" s="27"/>
      <c r="D343" s="28"/>
      <c r="E343" s="38"/>
      <c r="F343" s="29"/>
      <c r="G343" s="29"/>
    </row>
    <row r="344" spans="1:7" x14ac:dyDescent="0.25">
      <c r="A344" s="26">
        <v>341</v>
      </c>
      <c r="B344" s="36"/>
      <c r="C344" s="27"/>
      <c r="D344" s="28"/>
      <c r="E344" s="38"/>
      <c r="F344" s="29"/>
      <c r="G344" s="29"/>
    </row>
    <row r="345" spans="1:7" x14ac:dyDescent="0.25">
      <c r="A345" s="26">
        <v>342</v>
      </c>
      <c r="B345" s="36"/>
      <c r="C345" s="27"/>
      <c r="D345" s="28"/>
      <c r="E345" s="38"/>
      <c r="F345" s="29"/>
      <c r="G345" s="29"/>
    </row>
    <row r="346" spans="1:7" x14ac:dyDescent="0.25">
      <c r="A346" s="26">
        <v>343</v>
      </c>
      <c r="B346" s="36"/>
      <c r="C346" s="27"/>
      <c r="D346" s="28"/>
      <c r="E346" s="38"/>
      <c r="F346" s="29"/>
      <c r="G346" s="29"/>
    </row>
    <row r="347" spans="1:7" x14ac:dyDescent="0.25">
      <c r="A347" s="26">
        <v>344</v>
      </c>
      <c r="B347" s="36"/>
      <c r="C347" s="27"/>
      <c r="D347" s="28"/>
      <c r="E347" s="38"/>
      <c r="F347" s="29"/>
      <c r="G347" s="29"/>
    </row>
    <row r="348" spans="1:7" x14ac:dyDescent="0.25">
      <c r="A348" s="26">
        <v>345</v>
      </c>
      <c r="B348" s="36"/>
      <c r="C348" s="27"/>
      <c r="D348" s="28"/>
      <c r="E348" s="38"/>
      <c r="F348" s="29"/>
      <c r="G348" s="29"/>
    </row>
    <row r="349" spans="1:7" x14ac:dyDescent="0.25">
      <c r="A349" s="26">
        <v>346</v>
      </c>
      <c r="B349" s="36"/>
      <c r="C349" s="27"/>
      <c r="D349" s="28"/>
      <c r="E349" s="38"/>
      <c r="F349" s="29"/>
      <c r="G349" s="29"/>
    </row>
    <row r="350" spans="1:7" x14ac:dyDescent="0.25">
      <c r="A350" s="26">
        <v>347</v>
      </c>
      <c r="B350" s="36"/>
      <c r="C350" s="27"/>
      <c r="D350" s="28"/>
      <c r="E350" s="38"/>
      <c r="F350" s="29"/>
      <c r="G350" s="29"/>
    </row>
    <row r="351" spans="1:7" x14ac:dyDescent="0.25">
      <c r="A351" s="26">
        <v>348</v>
      </c>
      <c r="B351" s="36"/>
      <c r="C351" s="27"/>
      <c r="D351" s="28"/>
      <c r="E351" s="38"/>
      <c r="F351" s="29"/>
      <c r="G351" s="29"/>
    </row>
    <row r="352" spans="1:7" x14ac:dyDescent="0.25">
      <c r="A352" s="26">
        <v>349</v>
      </c>
      <c r="B352" s="36"/>
      <c r="C352" s="27"/>
      <c r="D352" s="28"/>
      <c r="E352" s="38"/>
      <c r="F352" s="29"/>
      <c r="G352" s="29"/>
    </row>
    <row r="353" spans="1:7" x14ac:dyDescent="0.25">
      <c r="A353" s="26">
        <v>350</v>
      </c>
      <c r="B353" s="36"/>
      <c r="C353" s="27"/>
      <c r="D353" s="28"/>
      <c r="E353" s="38"/>
      <c r="F353" s="29"/>
      <c r="G353" s="29"/>
    </row>
    <row r="354" spans="1:7" x14ac:dyDescent="0.25">
      <c r="A354" s="26">
        <v>351</v>
      </c>
      <c r="B354" s="36"/>
      <c r="C354" s="27"/>
      <c r="D354" s="28"/>
      <c r="E354" s="38"/>
      <c r="F354" s="29"/>
      <c r="G354" s="29"/>
    </row>
    <row r="355" spans="1:7" x14ac:dyDescent="0.25">
      <c r="A355" s="26">
        <v>352</v>
      </c>
      <c r="B355" s="36"/>
      <c r="C355" s="27"/>
      <c r="D355" s="28"/>
      <c r="E355" s="38"/>
      <c r="F355" s="29"/>
      <c r="G355" s="29"/>
    </row>
    <row r="356" spans="1:7" x14ac:dyDescent="0.25">
      <c r="A356" s="26">
        <v>353</v>
      </c>
      <c r="B356" s="36"/>
      <c r="C356" s="27"/>
      <c r="D356" s="28"/>
      <c r="E356" s="38"/>
      <c r="F356" s="29"/>
      <c r="G356" s="29"/>
    </row>
    <row r="357" spans="1:7" x14ac:dyDescent="0.25">
      <c r="A357" s="26">
        <v>354</v>
      </c>
      <c r="B357" s="36"/>
      <c r="C357" s="27"/>
      <c r="D357" s="28"/>
      <c r="E357" s="38"/>
      <c r="F357" s="29"/>
      <c r="G357" s="29"/>
    </row>
    <row r="358" spans="1:7" x14ac:dyDescent="0.25">
      <c r="A358" s="26">
        <v>355</v>
      </c>
      <c r="B358" s="36"/>
      <c r="C358" s="27"/>
      <c r="D358" s="28"/>
      <c r="E358" s="38"/>
      <c r="F358" s="29"/>
      <c r="G358" s="29"/>
    </row>
    <row r="359" spans="1:7" x14ac:dyDescent="0.25">
      <c r="A359" s="26">
        <v>356</v>
      </c>
      <c r="B359" s="36"/>
      <c r="C359" s="27"/>
      <c r="D359" s="28"/>
      <c r="E359" s="38"/>
      <c r="F359" s="29"/>
      <c r="G359" s="29"/>
    </row>
    <row r="360" spans="1:7" x14ac:dyDescent="0.25">
      <c r="A360" s="26">
        <v>357</v>
      </c>
      <c r="B360" s="36"/>
      <c r="C360" s="27"/>
      <c r="D360" s="28"/>
      <c r="E360" s="38"/>
      <c r="F360" s="29"/>
      <c r="G360" s="29"/>
    </row>
    <row r="361" spans="1:7" x14ac:dyDescent="0.25">
      <c r="A361" s="26">
        <v>358</v>
      </c>
      <c r="B361" s="36"/>
      <c r="C361" s="27"/>
      <c r="D361" s="28"/>
      <c r="E361" s="38"/>
      <c r="F361" s="29"/>
      <c r="G361" s="29"/>
    </row>
    <row r="362" spans="1:7" x14ac:dyDescent="0.25">
      <c r="A362" s="26">
        <v>359</v>
      </c>
      <c r="B362" s="36"/>
      <c r="C362" s="27"/>
      <c r="D362" s="28"/>
      <c r="E362" s="38"/>
      <c r="F362" s="29"/>
      <c r="G362" s="29"/>
    </row>
    <row r="363" spans="1:7" x14ac:dyDescent="0.25">
      <c r="A363" s="26">
        <v>360</v>
      </c>
      <c r="B363" s="36"/>
      <c r="C363" s="27"/>
      <c r="D363" s="28"/>
      <c r="E363" s="38"/>
      <c r="F363" s="29"/>
      <c r="G363" s="29"/>
    </row>
    <row r="364" spans="1:7" x14ac:dyDescent="0.25">
      <c r="A364" s="26">
        <v>361</v>
      </c>
      <c r="B364" s="36"/>
      <c r="C364" s="27"/>
      <c r="D364" s="28"/>
      <c r="E364" s="38"/>
      <c r="F364" s="29"/>
      <c r="G364" s="29"/>
    </row>
    <row r="365" spans="1:7" x14ac:dyDescent="0.25">
      <c r="A365" s="26">
        <v>362</v>
      </c>
      <c r="B365" s="36"/>
      <c r="C365" s="27"/>
      <c r="D365" s="28"/>
      <c r="E365" s="38"/>
      <c r="F365" s="29"/>
      <c r="G365" s="29"/>
    </row>
    <row r="366" spans="1:7" x14ac:dyDescent="0.25">
      <c r="A366" s="26">
        <v>363</v>
      </c>
      <c r="B366" s="36"/>
      <c r="C366" s="27"/>
      <c r="D366" s="28"/>
      <c r="E366" s="38"/>
      <c r="F366" s="29"/>
      <c r="G366" s="29"/>
    </row>
    <row r="367" spans="1:7" x14ac:dyDescent="0.25">
      <c r="A367" s="26">
        <v>364</v>
      </c>
      <c r="B367" s="36"/>
      <c r="C367" s="27"/>
      <c r="D367" s="28"/>
      <c r="E367" s="38"/>
      <c r="F367" s="29"/>
      <c r="G367" s="29"/>
    </row>
    <row r="368" spans="1:7" x14ac:dyDescent="0.25">
      <c r="A368" s="26">
        <v>365</v>
      </c>
      <c r="B368" s="36"/>
      <c r="C368" s="27"/>
      <c r="D368" s="28"/>
      <c r="E368" s="38"/>
      <c r="F368" s="29"/>
      <c r="G368" s="29"/>
    </row>
    <row r="369" spans="1:7" x14ac:dyDescent="0.25">
      <c r="A369" s="26">
        <v>366</v>
      </c>
      <c r="B369" s="36"/>
      <c r="C369" s="27"/>
      <c r="D369" s="28"/>
      <c r="E369" s="38"/>
      <c r="F369" s="29"/>
      <c r="G369" s="29"/>
    </row>
    <row r="370" spans="1:7" x14ac:dyDescent="0.25">
      <c r="A370" s="26">
        <v>367</v>
      </c>
      <c r="B370" s="36"/>
      <c r="C370" s="27"/>
      <c r="D370" s="28"/>
      <c r="E370" s="38"/>
      <c r="F370" s="29"/>
      <c r="G370" s="29"/>
    </row>
    <row r="371" spans="1:7" x14ac:dyDescent="0.25">
      <c r="A371" s="26">
        <v>368</v>
      </c>
      <c r="B371" s="36"/>
      <c r="C371" s="27"/>
      <c r="D371" s="28"/>
      <c r="E371" s="38"/>
      <c r="F371" s="29"/>
      <c r="G371" s="29"/>
    </row>
    <row r="372" spans="1:7" x14ac:dyDescent="0.25">
      <c r="A372" s="26">
        <v>369</v>
      </c>
      <c r="B372" s="36"/>
      <c r="C372" s="27"/>
      <c r="D372" s="28"/>
      <c r="E372" s="38"/>
      <c r="F372" s="29"/>
      <c r="G372" s="29"/>
    </row>
    <row r="373" spans="1:7" x14ac:dyDescent="0.25">
      <c r="A373" s="26">
        <v>370</v>
      </c>
      <c r="B373" s="36"/>
      <c r="C373" s="27"/>
      <c r="D373" s="28"/>
      <c r="E373" s="38"/>
      <c r="F373" s="29"/>
      <c r="G373" s="29"/>
    </row>
    <row r="374" spans="1:7" x14ac:dyDescent="0.25">
      <c r="A374" s="26">
        <v>371</v>
      </c>
      <c r="B374" s="36"/>
      <c r="C374" s="27"/>
      <c r="D374" s="28"/>
      <c r="E374" s="38"/>
      <c r="F374" s="29"/>
      <c r="G374" s="29"/>
    </row>
    <row r="375" spans="1:7" x14ac:dyDescent="0.25">
      <c r="A375" s="26">
        <v>372</v>
      </c>
      <c r="B375" s="36"/>
      <c r="C375" s="27"/>
      <c r="D375" s="28"/>
      <c r="E375" s="38"/>
      <c r="F375" s="29"/>
      <c r="G375" s="29"/>
    </row>
    <row r="376" spans="1:7" x14ac:dyDescent="0.25">
      <c r="A376" s="26">
        <v>373</v>
      </c>
      <c r="B376" s="36"/>
      <c r="C376" s="27"/>
      <c r="D376" s="28"/>
      <c r="E376" s="38"/>
      <c r="F376" s="29"/>
      <c r="G376" s="29"/>
    </row>
    <row r="377" spans="1:7" x14ac:dyDescent="0.25">
      <c r="A377" s="26">
        <v>374</v>
      </c>
      <c r="B377" s="36"/>
      <c r="C377" s="27"/>
      <c r="D377" s="28"/>
      <c r="E377" s="38"/>
      <c r="F377" s="29"/>
      <c r="G377" s="29"/>
    </row>
    <row r="378" spans="1:7" x14ac:dyDescent="0.25">
      <c r="A378" s="26">
        <v>375</v>
      </c>
      <c r="B378" s="36"/>
      <c r="C378" s="27"/>
      <c r="D378" s="28"/>
      <c r="E378" s="38"/>
      <c r="F378" s="29"/>
      <c r="G378" s="29"/>
    </row>
    <row r="379" spans="1:7" x14ac:dyDescent="0.25">
      <c r="A379" s="26">
        <v>376</v>
      </c>
      <c r="B379" s="36"/>
      <c r="C379" s="27"/>
      <c r="D379" s="28"/>
      <c r="E379" s="38"/>
      <c r="F379" s="29"/>
      <c r="G379" s="29"/>
    </row>
    <row r="380" spans="1:7" x14ac:dyDescent="0.25">
      <c r="A380" s="26">
        <v>377</v>
      </c>
      <c r="B380" s="36"/>
      <c r="C380" s="27"/>
      <c r="D380" s="28"/>
      <c r="E380" s="38"/>
      <c r="F380" s="29"/>
      <c r="G380" s="29"/>
    </row>
    <row r="381" spans="1:7" x14ac:dyDescent="0.25">
      <c r="A381" s="26">
        <v>378</v>
      </c>
      <c r="B381" s="36"/>
      <c r="C381" s="27"/>
      <c r="D381" s="28"/>
      <c r="E381" s="38"/>
      <c r="F381" s="29"/>
      <c r="G381" s="29"/>
    </row>
    <row r="382" spans="1:7" x14ac:dyDescent="0.25">
      <c r="A382" s="26">
        <v>379</v>
      </c>
      <c r="B382" s="36"/>
      <c r="C382" s="27"/>
      <c r="D382" s="28"/>
      <c r="E382" s="38"/>
      <c r="F382" s="29"/>
      <c r="G382" s="29"/>
    </row>
    <row r="383" spans="1:7" x14ac:dyDescent="0.25">
      <c r="A383" s="26">
        <v>380</v>
      </c>
      <c r="B383" s="36"/>
      <c r="C383" s="27"/>
      <c r="D383" s="28"/>
      <c r="E383" s="38"/>
      <c r="F383" s="29"/>
      <c r="G383" s="29"/>
    </row>
    <row r="384" spans="1:7" x14ac:dyDescent="0.25">
      <c r="A384" s="26">
        <v>381</v>
      </c>
      <c r="B384" s="36"/>
      <c r="C384" s="27"/>
      <c r="D384" s="28"/>
      <c r="E384" s="38"/>
      <c r="F384" s="29"/>
      <c r="G384" s="29"/>
    </row>
    <row r="385" spans="1:7" x14ac:dyDescent="0.25">
      <c r="A385" s="26">
        <v>382</v>
      </c>
      <c r="B385" s="36"/>
      <c r="C385" s="27"/>
      <c r="D385" s="28"/>
      <c r="E385" s="38"/>
      <c r="F385" s="29"/>
      <c r="G385" s="29"/>
    </row>
    <row r="386" spans="1:7" x14ac:dyDescent="0.25">
      <c r="A386" s="26">
        <v>383</v>
      </c>
      <c r="B386" s="36"/>
      <c r="C386" s="27"/>
      <c r="D386" s="28"/>
      <c r="E386" s="38"/>
      <c r="F386" s="29"/>
      <c r="G386" s="29"/>
    </row>
    <row r="387" spans="1:7" x14ac:dyDescent="0.25">
      <c r="A387" s="26">
        <v>384</v>
      </c>
      <c r="B387" s="36"/>
      <c r="C387" s="27"/>
      <c r="D387" s="28"/>
      <c r="E387" s="38"/>
      <c r="F387" s="29"/>
      <c r="G387" s="29"/>
    </row>
    <row r="388" spans="1:7" x14ac:dyDescent="0.25">
      <c r="A388" s="26">
        <v>385</v>
      </c>
      <c r="B388" s="36"/>
      <c r="C388" s="27"/>
      <c r="D388" s="28"/>
      <c r="E388" s="38"/>
      <c r="F388" s="29"/>
      <c r="G388" s="29"/>
    </row>
    <row r="389" spans="1:7" x14ac:dyDescent="0.25">
      <c r="A389" s="26">
        <v>386</v>
      </c>
      <c r="B389" s="36"/>
      <c r="C389" s="27"/>
      <c r="D389" s="28"/>
      <c r="E389" s="38"/>
      <c r="F389" s="29"/>
      <c r="G389" s="29"/>
    </row>
    <row r="390" spans="1:7" x14ac:dyDescent="0.25">
      <c r="A390" s="26">
        <v>387</v>
      </c>
      <c r="B390" s="36"/>
      <c r="C390" s="27"/>
      <c r="D390" s="28"/>
      <c r="E390" s="38"/>
      <c r="F390" s="29"/>
      <c r="G390" s="29"/>
    </row>
    <row r="391" spans="1:7" x14ac:dyDescent="0.25">
      <c r="A391" s="26">
        <v>388</v>
      </c>
      <c r="B391" s="36"/>
      <c r="C391" s="27"/>
      <c r="D391" s="28"/>
      <c r="E391" s="38"/>
      <c r="F391" s="29"/>
      <c r="G391" s="29"/>
    </row>
    <row r="392" spans="1:7" x14ac:dyDescent="0.25">
      <c r="A392" s="26">
        <v>389</v>
      </c>
      <c r="B392" s="36"/>
      <c r="C392" s="27"/>
      <c r="D392" s="28"/>
      <c r="E392" s="38"/>
      <c r="F392" s="29"/>
      <c r="G392" s="29"/>
    </row>
    <row r="393" spans="1:7" x14ac:dyDescent="0.25">
      <c r="A393" s="26">
        <v>390</v>
      </c>
      <c r="B393" s="36"/>
      <c r="C393" s="27"/>
      <c r="D393" s="28"/>
      <c r="E393" s="38"/>
      <c r="F393" s="29"/>
      <c r="G393" s="29"/>
    </row>
    <row r="394" spans="1:7" x14ac:dyDescent="0.25">
      <c r="A394" s="26">
        <v>391</v>
      </c>
      <c r="B394" s="36"/>
      <c r="C394" s="27"/>
      <c r="D394" s="28"/>
      <c r="E394" s="38"/>
      <c r="F394" s="29"/>
      <c r="G394" s="29"/>
    </row>
    <row r="395" spans="1:7" x14ac:dyDescent="0.25">
      <c r="A395" s="26">
        <v>392</v>
      </c>
      <c r="B395" s="36"/>
      <c r="C395" s="27"/>
      <c r="D395" s="28"/>
      <c r="E395" s="38"/>
      <c r="F395" s="29"/>
      <c r="G395" s="29"/>
    </row>
    <row r="396" spans="1:7" x14ac:dyDescent="0.25">
      <c r="A396" s="26">
        <v>393</v>
      </c>
      <c r="B396" s="36"/>
      <c r="C396" s="27"/>
      <c r="D396" s="28"/>
      <c r="E396" s="38"/>
      <c r="F396" s="29"/>
      <c r="G396" s="29"/>
    </row>
    <row r="397" spans="1:7" x14ac:dyDescent="0.25">
      <c r="A397" s="26">
        <v>394</v>
      </c>
      <c r="B397" s="36"/>
      <c r="C397" s="27"/>
      <c r="D397" s="28"/>
      <c r="E397" s="38"/>
      <c r="F397" s="29"/>
      <c r="G397" s="29"/>
    </row>
    <row r="398" spans="1:7" x14ac:dyDescent="0.25">
      <c r="A398" s="26">
        <v>395</v>
      </c>
      <c r="B398" s="36"/>
      <c r="C398" s="27"/>
      <c r="D398" s="28"/>
      <c r="E398" s="38"/>
      <c r="F398" s="29"/>
      <c r="G398" s="29"/>
    </row>
    <row r="399" spans="1:7" x14ac:dyDescent="0.25">
      <c r="A399" s="26">
        <v>396</v>
      </c>
      <c r="B399" s="36"/>
      <c r="C399" s="27"/>
      <c r="D399" s="28"/>
      <c r="E399" s="38"/>
      <c r="F399" s="29"/>
      <c r="G399" s="29"/>
    </row>
    <row r="400" spans="1:7" x14ac:dyDescent="0.25">
      <c r="A400" s="26">
        <v>397</v>
      </c>
      <c r="B400" s="36"/>
      <c r="C400" s="27"/>
      <c r="D400" s="28"/>
      <c r="E400" s="38"/>
      <c r="F400" s="29"/>
      <c r="G400" s="29"/>
    </row>
    <row r="401" spans="1:7" x14ac:dyDescent="0.25">
      <c r="A401" s="26">
        <v>398</v>
      </c>
      <c r="B401" s="36"/>
      <c r="C401" s="27"/>
      <c r="D401" s="28"/>
      <c r="E401" s="38"/>
      <c r="F401" s="29"/>
      <c r="G401" s="29"/>
    </row>
    <row r="402" spans="1:7" x14ac:dyDescent="0.25">
      <c r="A402" s="26">
        <v>399</v>
      </c>
      <c r="B402" s="36"/>
      <c r="C402" s="27"/>
      <c r="D402" s="28"/>
      <c r="E402" s="38"/>
      <c r="F402" s="29"/>
      <c r="G402" s="29"/>
    </row>
    <row r="403" spans="1:7" x14ac:dyDescent="0.25">
      <c r="A403" s="26">
        <v>400</v>
      </c>
      <c r="B403" s="36"/>
      <c r="C403" s="27"/>
      <c r="D403" s="28"/>
      <c r="E403" s="38"/>
      <c r="F403" s="29"/>
      <c r="G403" s="29"/>
    </row>
    <row r="404" spans="1:7" x14ac:dyDescent="0.25">
      <c r="A404" s="26">
        <v>401</v>
      </c>
      <c r="B404" s="36"/>
      <c r="C404" s="27"/>
      <c r="D404" s="28"/>
      <c r="E404" s="38"/>
      <c r="F404" s="29"/>
      <c r="G404" s="29"/>
    </row>
    <row r="405" spans="1:7" x14ac:dyDescent="0.25">
      <c r="A405" s="26">
        <v>402</v>
      </c>
      <c r="B405" s="36"/>
      <c r="C405" s="27"/>
      <c r="D405" s="28"/>
      <c r="E405" s="38"/>
      <c r="F405" s="29"/>
      <c r="G405" s="29"/>
    </row>
    <row r="406" spans="1:7" x14ac:dyDescent="0.25">
      <c r="A406" s="26">
        <v>403</v>
      </c>
      <c r="B406" s="36"/>
      <c r="C406" s="27"/>
      <c r="D406" s="28"/>
      <c r="E406" s="38"/>
      <c r="F406" s="29"/>
      <c r="G406" s="29"/>
    </row>
    <row r="407" spans="1:7" x14ac:dyDescent="0.25">
      <c r="A407" s="26">
        <v>404</v>
      </c>
      <c r="B407" s="36"/>
      <c r="C407" s="27"/>
      <c r="D407" s="28"/>
      <c r="E407" s="38"/>
      <c r="F407" s="29"/>
      <c r="G407" s="29"/>
    </row>
    <row r="408" spans="1:7" x14ac:dyDescent="0.25">
      <c r="A408" s="26">
        <v>405</v>
      </c>
      <c r="B408" s="36"/>
      <c r="C408" s="27"/>
      <c r="D408" s="28"/>
      <c r="E408" s="38"/>
      <c r="F408" s="29"/>
      <c r="G408" s="29"/>
    </row>
    <row r="409" spans="1:7" x14ac:dyDescent="0.25">
      <c r="A409" s="26">
        <v>406</v>
      </c>
      <c r="B409" s="36"/>
      <c r="C409" s="27"/>
      <c r="D409" s="28"/>
      <c r="E409" s="38"/>
      <c r="F409" s="29"/>
      <c r="G409" s="29"/>
    </row>
    <row r="410" spans="1:7" x14ac:dyDescent="0.25">
      <c r="A410" s="26">
        <v>407</v>
      </c>
      <c r="B410" s="36"/>
      <c r="C410" s="27"/>
      <c r="D410" s="28"/>
      <c r="E410" s="38"/>
      <c r="F410" s="29"/>
      <c r="G410" s="29"/>
    </row>
    <row r="411" spans="1:7" x14ac:dyDescent="0.25">
      <c r="A411" s="26">
        <v>408</v>
      </c>
      <c r="B411" s="36"/>
      <c r="C411" s="27"/>
      <c r="D411" s="28"/>
      <c r="E411" s="38"/>
      <c r="F411" s="29"/>
      <c r="G411" s="29"/>
    </row>
    <row r="412" spans="1:7" x14ac:dyDescent="0.25">
      <c r="A412" s="26">
        <v>409</v>
      </c>
      <c r="B412" s="36"/>
      <c r="C412" s="27"/>
      <c r="D412" s="28"/>
      <c r="E412" s="38"/>
      <c r="F412" s="29"/>
      <c r="G412" s="29"/>
    </row>
    <row r="413" spans="1:7" x14ac:dyDescent="0.25">
      <c r="A413" s="26">
        <v>410</v>
      </c>
      <c r="B413" s="36"/>
      <c r="C413" s="27"/>
      <c r="D413" s="28"/>
      <c r="E413" s="38"/>
      <c r="F413" s="29"/>
      <c r="G413" s="29"/>
    </row>
    <row r="414" spans="1:7" x14ac:dyDescent="0.25">
      <c r="A414" s="26">
        <v>411</v>
      </c>
      <c r="B414" s="36"/>
      <c r="C414" s="27"/>
      <c r="D414" s="28"/>
      <c r="E414" s="38"/>
      <c r="F414" s="29"/>
      <c r="G414" s="29"/>
    </row>
    <row r="415" spans="1:7" x14ac:dyDescent="0.25">
      <c r="A415" s="26">
        <v>412</v>
      </c>
      <c r="B415" s="36"/>
      <c r="C415" s="27"/>
      <c r="D415" s="28"/>
      <c r="E415" s="38"/>
      <c r="F415" s="29"/>
      <c r="G415" s="29"/>
    </row>
    <row r="416" spans="1:7" x14ac:dyDescent="0.25">
      <c r="A416" s="26">
        <v>413</v>
      </c>
      <c r="B416" s="36"/>
      <c r="C416" s="27"/>
      <c r="D416" s="28"/>
      <c r="E416" s="38"/>
      <c r="F416" s="29"/>
      <c r="G416" s="29"/>
    </row>
    <row r="417" spans="1:7" x14ac:dyDescent="0.25">
      <c r="A417" s="26">
        <v>414</v>
      </c>
      <c r="B417" s="36"/>
      <c r="C417" s="27"/>
      <c r="D417" s="28"/>
      <c r="E417" s="38"/>
      <c r="F417" s="29"/>
      <c r="G417" s="29"/>
    </row>
    <row r="418" spans="1:7" x14ac:dyDescent="0.25">
      <c r="A418" s="26">
        <v>415</v>
      </c>
      <c r="B418" s="36"/>
      <c r="C418" s="27"/>
      <c r="D418" s="28"/>
      <c r="E418" s="38"/>
      <c r="F418" s="29"/>
      <c r="G418" s="29"/>
    </row>
    <row r="419" spans="1:7" x14ac:dyDescent="0.25">
      <c r="A419" s="26">
        <v>416</v>
      </c>
      <c r="B419" s="36"/>
      <c r="C419" s="27"/>
      <c r="D419" s="28"/>
      <c r="E419" s="38"/>
      <c r="F419" s="29"/>
      <c r="G419" s="29"/>
    </row>
    <row r="420" spans="1:7" x14ac:dyDescent="0.25">
      <c r="A420" s="26">
        <v>417</v>
      </c>
      <c r="B420" s="36"/>
      <c r="C420" s="27"/>
      <c r="D420" s="28"/>
      <c r="E420" s="38"/>
      <c r="F420" s="29"/>
      <c r="G420" s="29"/>
    </row>
    <row r="421" spans="1:7" x14ac:dyDescent="0.25">
      <c r="A421" s="26">
        <v>418</v>
      </c>
      <c r="B421" s="36"/>
      <c r="C421" s="27"/>
      <c r="D421" s="28"/>
      <c r="E421" s="38"/>
      <c r="F421" s="29"/>
      <c r="G421" s="29"/>
    </row>
    <row r="422" spans="1:7" x14ac:dyDescent="0.25">
      <c r="A422" s="26">
        <v>419</v>
      </c>
      <c r="B422" s="36"/>
      <c r="C422" s="27"/>
      <c r="D422" s="28"/>
      <c r="E422" s="38"/>
      <c r="F422" s="29"/>
      <c r="G422" s="29"/>
    </row>
    <row r="423" spans="1:7" x14ac:dyDescent="0.25">
      <c r="A423" s="26">
        <v>420</v>
      </c>
      <c r="B423" s="36"/>
      <c r="C423" s="27"/>
      <c r="D423" s="28"/>
      <c r="E423" s="38"/>
      <c r="F423" s="29"/>
      <c r="G423" s="29"/>
    </row>
    <row r="424" spans="1:7" x14ac:dyDescent="0.25">
      <c r="A424" s="26">
        <v>421</v>
      </c>
      <c r="B424" s="36"/>
      <c r="C424" s="27"/>
      <c r="D424" s="28"/>
      <c r="E424" s="38"/>
      <c r="F424" s="29"/>
      <c r="G424" s="29"/>
    </row>
    <row r="425" spans="1:7" x14ac:dyDescent="0.25">
      <c r="A425" s="26">
        <v>422</v>
      </c>
      <c r="B425" s="36"/>
      <c r="C425" s="27"/>
      <c r="D425" s="28"/>
      <c r="E425" s="38"/>
      <c r="F425" s="29"/>
      <c r="G425" s="29"/>
    </row>
    <row r="426" spans="1:7" x14ac:dyDescent="0.25">
      <c r="A426" s="26">
        <v>423</v>
      </c>
      <c r="B426" s="36"/>
      <c r="C426" s="27"/>
      <c r="D426" s="28"/>
      <c r="E426" s="38"/>
      <c r="F426" s="29"/>
      <c r="G426" s="29"/>
    </row>
    <row r="427" spans="1:7" x14ac:dyDescent="0.25">
      <c r="A427" s="26">
        <v>424</v>
      </c>
      <c r="B427" s="36"/>
      <c r="C427" s="27"/>
      <c r="D427" s="28"/>
      <c r="E427" s="38"/>
      <c r="F427" s="29"/>
      <c r="G427" s="29"/>
    </row>
    <row r="428" spans="1:7" x14ac:dyDescent="0.25">
      <c r="A428" s="26">
        <v>425</v>
      </c>
      <c r="B428" s="36"/>
      <c r="C428" s="27"/>
      <c r="D428" s="28"/>
      <c r="E428" s="38"/>
      <c r="F428" s="29"/>
      <c r="G428" s="29"/>
    </row>
    <row r="429" spans="1:7" x14ac:dyDescent="0.25">
      <c r="A429" s="26">
        <v>426</v>
      </c>
      <c r="B429" s="36"/>
      <c r="C429" s="27"/>
      <c r="D429" s="28"/>
      <c r="E429" s="38"/>
      <c r="F429" s="29"/>
      <c r="G429" s="29"/>
    </row>
    <row r="430" spans="1:7" x14ac:dyDescent="0.25">
      <c r="A430" s="26">
        <v>427</v>
      </c>
      <c r="B430" s="36"/>
      <c r="C430" s="27"/>
      <c r="D430" s="28"/>
      <c r="E430" s="38"/>
      <c r="F430" s="29"/>
      <c r="G430" s="29"/>
    </row>
    <row r="431" spans="1:7" x14ac:dyDescent="0.25">
      <c r="A431" s="26">
        <v>428</v>
      </c>
      <c r="B431" s="36"/>
      <c r="C431" s="27"/>
      <c r="D431" s="28"/>
      <c r="E431" s="38"/>
      <c r="F431" s="29"/>
      <c r="G431" s="29"/>
    </row>
    <row r="432" spans="1:7" x14ac:dyDescent="0.25">
      <c r="A432" s="26">
        <v>429</v>
      </c>
      <c r="B432" s="36"/>
      <c r="C432" s="27"/>
      <c r="D432" s="28"/>
      <c r="E432" s="38"/>
      <c r="F432" s="29"/>
      <c r="G432" s="29"/>
    </row>
    <row r="433" spans="1:7" x14ac:dyDescent="0.25">
      <c r="A433" s="26">
        <v>430</v>
      </c>
      <c r="B433" s="36"/>
      <c r="C433" s="27"/>
      <c r="D433" s="28"/>
      <c r="E433" s="38"/>
      <c r="F433" s="29"/>
      <c r="G433" s="29"/>
    </row>
    <row r="434" spans="1:7" x14ac:dyDescent="0.25">
      <c r="A434" s="26">
        <v>431</v>
      </c>
      <c r="B434" s="36"/>
      <c r="C434" s="27"/>
      <c r="D434" s="28"/>
      <c r="E434" s="38"/>
      <c r="F434" s="29"/>
      <c r="G434" s="29"/>
    </row>
    <row r="435" spans="1:7" x14ac:dyDescent="0.25">
      <c r="A435" s="26">
        <v>432</v>
      </c>
      <c r="B435" s="36"/>
      <c r="C435" s="27"/>
      <c r="D435" s="28"/>
      <c r="E435" s="38"/>
      <c r="F435" s="29"/>
      <c r="G435" s="29"/>
    </row>
    <row r="436" spans="1:7" x14ac:dyDescent="0.25">
      <c r="A436" s="26">
        <v>433</v>
      </c>
      <c r="B436" s="36"/>
      <c r="C436" s="27"/>
      <c r="D436" s="28"/>
      <c r="E436" s="38"/>
      <c r="F436" s="29"/>
      <c r="G436" s="29"/>
    </row>
    <row r="437" spans="1:7" x14ac:dyDescent="0.25">
      <c r="A437" s="26">
        <v>434</v>
      </c>
      <c r="B437" s="36"/>
      <c r="C437" s="27"/>
      <c r="D437" s="28"/>
      <c r="E437" s="38"/>
      <c r="F437" s="29"/>
      <c r="G437" s="29"/>
    </row>
    <row r="438" spans="1:7" x14ac:dyDescent="0.25">
      <c r="A438" s="26">
        <v>435</v>
      </c>
      <c r="B438" s="36"/>
      <c r="C438" s="27"/>
      <c r="D438" s="28"/>
      <c r="E438" s="38"/>
      <c r="F438" s="29"/>
      <c r="G438" s="29"/>
    </row>
    <row r="439" spans="1:7" x14ac:dyDescent="0.25">
      <c r="A439" s="26">
        <v>436</v>
      </c>
      <c r="B439" s="36"/>
      <c r="C439" s="27"/>
      <c r="D439" s="28"/>
      <c r="E439" s="38"/>
      <c r="F439" s="29"/>
      <c r="G439" s="29"/>
    </row>
    <row r="440" spans="1:7" x14ac:dyDescent="0.25">
      <c r="A440" s="26">
        <v>437</v>
      </c>
      <c r="B440" s="36"/>
      <c r="C440" s="27"/>
      <c r="D440" s="28"/>
      <c r="E440" s="38"/>
      <c r="F440" s="29"/>
      <c r="G440" s="29"/>
    </row>
    <row r="441" spans="1:7" x14ac:dyDescent="0.25">
      <c r="A441" s="26">
        <v>438</v>
      </c>
      <c r="B441" s="36"/>
      <c r="C441" s="27"/>
      <c r="D441" s="28"/>
      <c r="E441" s="38"/>
      <c r="F441" s="29"/>
      <c r="G441" s="29"/>
    </row>
    <row r="442" spans="1:7" x14ac:dyDescent="0.25">
      <c r="A442" s="26">
        <v>439</v>
      </c>
      <c r="B442" s="36"/>
      <c r="C442" s="27"/>
      <c r="D442" s="28"/>
      <c r="E442" s="38"/>
      <c r="F442" s="29"/>
      <c r="G442" s="29"/>
    </row>
    <row r="443" spans="1:7" x14ac:dyDescent="0.25">
      <c r="A443" s="26">
        <v>440</v>
      </c>
      <c r="B443" s="36"/>
      <c r="C443" s="27"/>
      <c r="D443" s="28"/>
      <c r="E443" s="38"/>
      <c r="F443" s="29"/>
      <c r="G443" s="29"/>
    </row>
    <row r="444" spans="1:7" x14ac:dyDescent="0.25">
      <c r="A444" s="26">
        <v>441</v>
      </c>
      <c r="B444" s="36"/>
      <c r="C444" s="27"/>
      <c r="D444" s="28"/>
      <c r="E444" s="38"/>
      <c r="F444" s="29"/>
      <c r="G444" s="29"/>
    </row>
    <row r="445" spans="1:7" x14ac:dyDescent="0.25">
      <c r="A445" s="26">
        <v>442</v>
      </c>
      <c r="B445" s="36"/>
      <c r="C445" s="27"/>
      <c r="D445" s="28"/>
      <c r="E445" s="38"/>
      <c r="F445" s="29"/>
      <c r="G445" s="29"/>
    </row>
    <row r="446" spans="1:7" x14ac:dyDescent="0.25">
      <c r="A446" s="26">
        <v>443</v>
      </c>
      <c r="B446" s="36"/>
      <c r="C446" s="27"/>
      <c r="D446" s="28"/>
      <c r="E446" s="38"/>
      <c r="F446" s="29"/>
      <c r="G446" s="29"/>
    </row>
    <row r="447" spans="1:7" x14ac:dyDescent="0.25">
      <c r="A447" s="26">
        <v>444</v>
      </c>
      <c r="B447" s="36"/>
      <c r="C447" s="27"/>
      <c r="D447" s="28"/>
      <c r="E447" s="38"/>
      <c r="F447" s="29"/>
      <c r="G447" s="29"/>
    </row>
    <row r="448" spans="1:7" x14ac:dyDescent="0.25">
      <c r="A448" s="26">
        <v>445</v>
      </c>
      <c r="B448" s="36"/>
      <c r="C448" s="27"/>
      <c r="D448" s="28"/>
      <c r="E448" s="38"/>
      <c r="F448" s="29"/>
      <c r="G448" s="29"/>
    </row>
    <row r="449" spans="1:7" x14ac:dyDescent="0.25">
      <c r="A449" s="26">
        <v>446</v>
      </c>
      <c r="B449" s="36"/>
      <c r="C449" s="27"/>
      <c r="D449" s="28"/>
      <c r="E449" s="38"/>
      <c r="F449" s="29"/>
      <c r="G449" s="29"/>
    </row>
    <row r="450" spans="1:7" x14ac:dyDescent="0.25">
      <c r="A450" s="26">
        <v>447</v>
      </c>
      <c r="B450" s="36"/>
      <c r="C450" s="27"/>
      <c r="D450" s="28"/>
      <c r="E450" s="38"/>
      <c r="F450" s="29"/>
      <c r="G450" s="29"/>
    </row>
    <row r="451" spans="1:7" x14ac:dyDescent="0.25">
      <c r="A451" s="26">
        <v>448</v>
      </c>
      <c r="B451" s="36"/>
      <c r="C451" s="27"/>
      <c r="D451" s="28"/>
      <c r="E451" s="38"/>
      <c r="F451" s="29"/>
      <c r="G451" s="29"/>
    </row>
    <row r="452" spans="1:7" x14ac:dyDescent="0.25">
      <c r="A452" s="26">
        <v>449</v>
      </c>
      <c r="B452" s="36"/>
      <c r="C452" s="27"/>
      <c r="D452" s="28"/>
      <c r="E452" s="38"/>
      <c r="F452" s="29"/>
      <c r="G452" s="29"/>
    </row>
    <row r="453" spans="1:7" x14ac:dyDescent="0.25">
      <c r="A453" s="26">
        <v>450</v>
      </c>
      <c r="B453" s="36"/>
      <c r="C453" s="27"/>
      <c r="D453" s="28"/>
      <c r="E453" s="38"/>
      <c r="F453" s="29"/>
      <c r="G453" s="29"/>
    </row>
    <row r="454" spans="1:7" x14ac:dyDescent="0.25">
      <c r="A454" s="26">
        <v>451</v>
      </c>
      <c r="B454" s="36"/>
      <c r="C454" s="27"/>
      <c r="D454" s="28"/>
      <c r="E454" s="38"/>
      <c r="F454" s="29"/>
      <c r="G454" s="29"/>
    </row>
    <row r="455" spans="1:7" x14ac:dyDescent="0.25">
      <c r="A455" s="26">
        <v>452</v>
      </c>
      <c r="B455" s="36"/>
      <c r="C455" s="27"/>
      <c r="D455" s="28"/>
      <c r="E455" s="38"/>
      <c r="F455" s="29"/>
      <c r="G455" s="29"/>
    </row>
    <row r="456" spans="1:7" x14ac:dyDescent="0.25">
      <c r="A456" s="26">
        <v>453</v>
      </c>
      <c r="B456" s="36"/>
      <c r="C456" s="27"/>
      <c r="D456" s="28"/>
      <c r="E456" s="38"/>
      <c r="F456" s="29"/>
      <c r="G456" s="29"/>
    </row>
    <row r="457" spans="1:7" x14ac:dyDescent="0.25">
      <c r="A457" s="26">
        <v>454</v>
      </c>
      <c r="B457" s="36"/>
      <c r="C457" s="27"/>
      <c r="D457" s="28"/>
      <c r="E457" s="38"/>
      <c r="F457" s="29"/>
      <c r="G457" s="29"/>
    </row>
    <row r="458" spans="1:7" x14ac:dyDescent="0.25">
      <c r="A458" s="26">
        <v>455</v>
      </c>
      <c r="B458" s="36"/>
      <c r="C458" s="27"/>
      <c r="D458" s="28"/>
      <c r="E458" s="38"/>
      <c r="F458" s="29"/>
      <c r="G458" s="29"/>
    </row>
    <row r="459" spans="1:7" x14ac:dyDescent="0.25">
      <c r="A459" s="26">
        <v>456</v>
      </c>
      <c r="B459" s="36"/>
      <c r="C459" s="27"/>
      <c r="D459" s="28"/>
      <c r="E459" s="38"/>
      <c r="F459" s="29"/>
      <c r="G459" s="29"/>
    </row>
    <row r="460" spans="1:7" x14ac:dyDescent="0.25">
      <c r="A460" s="26">
        <v>457</v>
      </c>
      <c r="B460" s="36"/>
      <c r="C460" s="27"/>
      <c r="D460" s="28"/>
      <c r="E460" s="38"/>
      <c r="F460" s="29"/>
      <c r="G460" s="29"/>
    </row>
    <row r="461" spans="1:7" x14ac:dyDescent="0.25">
      <c r="A461" s="26">
        <v>458</v>
      </c>
      <c r="B461" s="36"/>
      <c r="C461" s="27"/>
      <c r="D461" s="28"/>
      <c r="E461" s="38"/>
      <c r="F461" s="29"/>
      <c r="G461" s="29"/>
    </row>
    <row r="462" spans="1:7" x14ac:dyDescent="0.25">
      <c r="A462" s="26">
        <v>459</v>
      </c>
      <c r="B462" s="36"/>
      <c r="C462" s="27"/>
      <c r="D462" s="28"/>
      <c r="E462" s="38"/>
      <c r="F462" s="29"/>
      <c r="G462" s="29"/>
    </row>
    <row r="463" spans="1:7" x14ac:dyDescent="0.25">
      <c r="A463" s="26">
        <v>460</v>
      </c>
      <c r="B463" s="36"/>
      <c r="C463" s="27"/>
      <c r="D463" s="28"/>
      <c r="E463" s="38"/>
      <c r="F463" s="29"/>
      <c r="G463" s="29"/>
    </row>
    <row r="464" spans="1:7" x14ac:dyDescent="0.25">
      <c r="A464" s="26">
        <v>461</v>
      </c>
      <c r="B464" s="36"/>
      <c r="C464" s="27"/>
      <c r="D464" s="28"/>
      <c r="E464" s="38"/>
      <c r="F464" s="29"/>
      <c r="G464" s="29"/>
    </row>
    <row r="465" spans="1:7" x14ac:dyDescent="0.25">
      <c r="A465" s="26">
        <v>462</v>
      </c>
      <c r="B465" s="36"/>
      <c r="C465" s="27"/>
      <c r="D465" s="28"/>
      <c r="E465" s="38"/>
      <c r="F465" s="29"/>
      <c r="G465" s="29"/>
    </row>
    <row r="466" spans="1:7" x14ac:dyDescent="0.25">
      <c r="A466" s="26">
        <v>463</v>
      </c>
      <c r="B466" s="36"/>
      <c r="C466" s="27"/>
      <c r="D466" s="28"/>
      <c r="E466" s="38"/>
      <c r="F466" s="29"/>
      <c r="G466" s="29"/>
    </row>
    <row r="467" spans="1:7" x14ac:dyDescent="0.25">
      <c r="A467" s="26">
        <v>464</v>
      </c>
      <c r="B467" s="36"/>
      <c r="C467" s="27"/>
      <c r="D467" s="28"/>
      <c r="E467" s="38"/>
      <c r="F467" s="29"/>
      <c r="G467" s="29"/>
    </row>
    <row r="468" spans="1:7" x14ac:dyDescent="0.25">
      <c r="A468" s="26">
        <v>465</v>
      </c>
      <c r="B468" s="36"/>
      <c r="C468" s="27"/>
      <c r="D468" s="28"/>
      <c r="E468" s="38"/>
      <c r="F468" s="29"/>
      <c r="G468" s="29"/>
    </row>
    <row r="469" spans="1:7" x14ac:dyDescent="0.25">
      <c r="A469" s="26">
        <v>466</v>
      </c>
      <c r="B469" s="36"/>
      <c r="C469" s="27"/>
      <c r="D469" s="28"/>
      <c r="E469" s="38"/>
      <c r="F469" s="29"/>
      <c r="G469" s="29"/>
    </row>
    <row r="470" spans="1:7" x14ac:dyDescent="0.25">
      <c r="A470" s="26">
        <v>467</v>
      </c>
      <c r="B470" s="36"/>
      <c r="C470" s="27"/>
      <c r="D470" s="28"/>
      <c r="E470" s="38"/>
      <c r="F470" s="29"/>
      <c r="G470" s="29"/>
    </row>
    <row r="471" spans="1:7" x14ac:dyDescent="0.25">
      <c r="A471" s="26">
        <v>468</v>
      </c>
      <c r="B471" s="36"/>
      <c r="C471" s="27"/>
      <c r="D471" s="28"/>
      <c r="E471" s="38"/>
      <c r="F471" s="29"/>
      <c r="G471" s="29"/>
    </row>
    <row r="472" spans="1:7" x14ac:dyDescent="0.25">
      <c r="A472" s="26">
        <v>469</v>
      </c>
      <c r="B472" s="36"/>
      <c r="C472" s="27"/>
      <c r="D472" s="28"/>
      <c r="E472" s="38"/>
      <c r="F472" s="29"/>
      <c r="G472" s="29"/>
    </row>
    <row r="473" spans="1:7" x14ac:dyDescent="0.25">
      <c r="A473" s="26">
        <v>470</v>
      </c>
      <c r="B473" s="36"/>
      <c r="C473" s="27"/>
      <c r="D473" s="28"/>
      <c r="E473" s="38"/>
      <c r="F473" s="29"/>
      <c r="G473" s="29"/>
    </row>
    <row r="474" spans="1:7" x14ac:dyDescent="0.25">
      <c r="A474" s="26">
        <v>471</v>
      </c>
      <c r="B474" s="36"/>
      <c r="C474" s="27"/>
      <c r="D474" s="28"/>
      <c r="E474" s="38"/>
      <c r="F474" s="29"/>
      <c r="G474" s="29"/>
    </row>
    <row r="475" spans="1:7" x14ac:dyDescent="0.25">
      <c r="A475" s="26">
        <v>472</v>
      </c>
      <c r="B475" s="36"/>
      <c r="C475" s="27"/>
      <c r="D475" s="28"/>
      <c r="E475" s="38"/>
      <c r="F475" s="29"/>
      <c r="G475" s="29"/>
    </row>
    <row r="476" spans="1:7" x14ac:dyDescent="0.25">
      <c r="A476" s="26">
        <v>473</v>
      </c>
      <c r="B476" s="36"/>
      <c r="C476" s="27"/>
      <c r="D476" s="28"/>
      <c r="E476" s="38"/>
      <c r="F476" s="29"/>
      <c r="G476" s="29"/>
    </row>
    <row r="477" spans="1:7" x14ac:dyDescent="0.25">
      <c r="A477" s="26">
        <v>474</v>
      </c>
      <c r="B477" s="36"/>
      <c r="C477" s="27"/>
      <c r="D477" s="28"/>
      <c r="E477" s="38"/>
      <c r="F477" s="29"/>
      <c r="G477" s="29"/>
    </row>
    <row r="478" spans="1:7" x14ac:dyDescent="0.25">
      <c r="A478" s="26">
        <v>475</v>
      </c>
      <c r="B478" s="36"/>
      <c r="C478" s="27"/>
      <c r="D478" s="28"/>
      <c r="E478" s="38"/>
      <c r="F478" s="29"/>
      <c r="G478" s="29"/>
    </row>
    <row r="479" spans="1:7" x14ac:dyDescent="0.25">
      <c r="A479" s="26">
        <v>476</v>
      </c>
      <c r="B479" s="36"/>
      <c r="C479" s="27"/>
      <c r="D479" s="28"/>
      <c r="E479" s="38"/>
      <c r="F479" s="29"/>
      <c r="G479" s="29"/>
    </row>
    <row r="480" spans="1:7" x14ac:dyDescent="0.25">
      <c r="A480" s="26">
        <v>477</v>
      </c>
      <c r="B480" s="36"/>
      <c r="C480" s="27"/>
      <c r="D480" s="28"/>
      <c r="E480" s="38"/>
      <c r="F480" s="29"/>
      <c r="G480" s="29"/>
    </row>
    <row r="481" spans="1:7" x14ac:dyDescent="0.25">
      <c r="A481" s="26">
        <v>478</v>
      </c>
      <c r="B481" s="36"/>
      <c r="C481" s="27"/>
      <c r="D481" s="28"/>
      <c r="E481" s="38"/>
      <c r="F481" s="29"/>
      <c r="G481" s="29"/>
    </row>
    <row r="482" spans="1:7" x14ac:dyDescent="0.25">
      <c r="A482" s="26">
        <v>479</v>
      </c>
      <c r="B482" s="36"/>
      <c r="C482" s="27"/>
      <c r="D482" s="28"/>
      <c r="E482" s="38"/>
      <c r="F482" s="29"/>
      <c r="G482" s="29"/>
    </row>
    <row r="483" spans="1:7" x14ac:dyDescent="0.25">
      <c r="A483" s="26">
        <v>480</v>
      </c>
      <c r="B483" s="36"/>
      <c r="C483" s="27"/>
      <c r="D483" s="28"/>
      <c r="E483" s="38"/>
      <c r="F483" s="29"/>
      <c r="G483" s="29"/>
    </row>
    <row r="484" spans="1:7" x14ac:dyDescent="0.25">
      <c r="A484" s="26">
        <v>481</v>
      </c>
      <c r="B484" s="36"/>
      <c r="C484" s="27"/>
      <c r="D484" s="28"/>
      <c r="E484" s="38"/>
      <c r="F484" s="29"/>
      <c r="G484" s="29"/>
    </row>
    <row r="485" spans="1:7" x14ac:dyDescent="0.25">
      <c r="A485" s="26">
        <v>482</v>
      </c>
      <c r="B485" s="36"/>
      <c r="C485" s="27"/>
      <c r="D485" s="28"/>
      <c r="E485" s="38"/>
      <c r="F485" s="29"/>
      <c r="G485" s="29"/>
    </row>
    <row r="486" spans="1:7" x14ac:dyDescent="0.25">
      <c r="A486" s="26">
        <v>483</v>
      </c>
      <c r="B486" s="36"/>
      <c r="C486" s="27"/>
      <c r="D486" s="28"/>
      <c r="E486" s="38"/>
      <c r="F486" s="29"/>
      <c r="G486" s="29"/>
    </row>
    <row r="487" spans="1:7" x14ac:dyDescent="0.25">
      <c r="A487" s="26">
        <v>484</v>
      </c>
      <c r="B487" s="36"/>
      <c r="C487" s="27"/>
      <c r="D487" s="28"/>
      <c r="E487" s="38"/>
      <c r="F487" s="29"/>
      <c r="G487" s="29"/>
    </row>
    <row r="488" spans="1:7" x14ac:dyDescent="0.25">
      <c r="A488" s="26">
        <v>485</v>
      </c>
      <c r="B488" s="36"/>
      <c r="C488" s="27"/>
      <c r="D488" s="28"/>
      <c r="E488" s="38"/>
      <c r="F488" s="29"/>
      <c r="G488" s="29"/>
    </row>
    <row r="489" spans="1:7" x14ac:dyDescent="0.25">
      <c r="A489" s="26">
        <v>486</v>
      </c>
      <c r="B489" s="36"/>
      <c r="C489" s="27"/>
      <c r="D489" s="28"/>
      <c r="E489" s="38"/>
      <c r="F489" s="29"/>
      <c r="G489" s="29"/>
    </row>
    <row r="490" spans="1:7" x14ac:dyDescent="0.25">
      <c r="A490" s="26">
        <v>487</v>
      </c>
      <c r="B490" s="36"/>
      <c r="C490" s="27"/>
      <c r="D490" s="28"/>
      <c r="E490" s="38"/>
      <c r="F490" s="29"/>
      <c r="G490" s="29"/>
    </row>
    <row r="491" spans="1:7" x14ac:dyDescent="0.25">
      <c r="A491" s="26">
        <v>488</v>
      </c>
      <c r="B491" s="36"/>
      <c r="C491" s="27"/>
      <c r="D491" s="28"/>
      <c r="E491" s="38"/>
      <c r="F491" s="29"/>
      <c r="G491" s="29"/>
    </row>
    <row r="492" spans="1:7" x14ac:dyDescent="0.25">
      <c r="A492" s="26">
        <v>489</v>
      </c>
      <c r="B492" s="36"/>
      <c r="C492" s="27"/>
      <c r="D492" s="28"/>
      <c r="E492" s="38"/>
      <c r="F492" s="29"/>
      <c r="G492" s="29"/>
    </row>
    <row r="493" spans="1:7" x14ac:dyDescent="0.25">
      <c r="A493" s="26">
        <v>490</v>
      </c>
      <c r="B493" s="36"/>
      <c r="C493" s="27"/>
      <c r="D493" s="28"/>
      <c r="E493" s="38"/>
      <c r="F493" s="29"/>
      <c r="G493" s="29"/>
    </row>
    <row r="494" spans="1:7" x14ac:dyDescent="0.25">
      <c r="A494" s="26">
        <v>491</v>
      </c>
      <c r="B494" s="36"/>
      <c r="C494" s="27"/>
      <c r="D494" s="28"/>
      <c r="E494" s="38"/>
      <c r="F494" s="29"/>
      <c r="G494" s="29"/>
    </row>
    <row r="495" spans="1:7" x14ac:dyDescent="0.25">
      <c r="A495" s="26">
        <v>492</v>
      </c>
      <c r="B495" s="36"/>
      <c r="C495" s="27"/>
      <c r="D495" s="28"/>
      <c r="E495" s="38"/>
      <c r="F495" s="29"/>
      <c r="G495" s="29"/>
    </row>
    <row r="496" spans="1:7" x14ac:dyDescent="0.25">
      <c r="A496" s="26">
        <v>493</v>
      </c>
      <c r="B496" s="36"/>
      <c r="C496" s="27"/>
      <c r="D496" s="28"/>
      <c r="E496" s="38"/>
      <c r="F496" s="29"/>
      <c r="G496" s="29"/>
    </row>
    <row r="497" spans="1:7" x14ac:dyDescent="0.25">
      <c r="A497" s="26">
        <v>494</v>
      </c>
      <c r="B497" s="36"/>
      <c r="C497" s="27"/>
      <c r="D497" s="28"/>
      <c r="E497" s="38"/>
      <c r="F497" s="29"/>
      <c r="G497" s="29"/>
    </row>
    <row r="498" spans="1:7" x14ac:dyDescent="0.25">
      <c r="A498" s="26">
        <v>495</v>
      </c>
      <c r="B498" s="36"/>
      <c r="C498" s="27"/>
      <c r="D498" s="28"/>
      <c r="E498" s="38"/>
      <c r="F498" s="29"/>
      <c r="G498" s="29"/>
    </row>
    <row r="499" spans="1:7" x14ac:dyDescent="0.25">
      <c r="A499" s="26">
        <v>496</v>
      </c>
      <c r="B499" s="36"/>
      <c r="C499" s="27"/>
      <c r="D499" s="28"/>
      <c r="E499" s="38"/>
      <c r="F499" s="29"/>
      <c r="G499" s="29"/>
    </row>
    <row r="500" spans="1:7" x14ac:dyDescent="0.25">
      <c r="A500" s="26">
        <v>497</v>
      </c>
      <c r="B500" s="36"/>
      <c r="C500" s="27"/>
      <c r="D500" s="28"/>
      <c r="E500" s="38"/>
      <c r="F500" s="29"/>
      <c r="G500" s="29"/>
    </row>
    <row r="501" spans="1:7" x14ac:dyDescent="0.25">
      <c r="A501" s="26">
        <v>498</v>
      </c>
      <c r="B501" s="36"/>
      <c r="C501" s="27"/>
      <c r="D501" s="28"/>
      <c r="E501" s="38"/>
      <c r="F501" s="29"/>
      <c r="G501" s="29"/>
    </row>
    <row r="502" spans="1:7" x14ac:dyDescent="0.25">
      <c r="A502" s="26">
        <v>499</v>
      </c>
      <c r="B502" s="36"/>
      <c r="C502" s="27"/>
      <c r="D502" s="28"/>
      <c r="E502" s="38"/>
      <c r="F502" s="29"/>
      <c r="G502" s="29"/>
    </row>
    <row r="503" spans="1:7" x14ac:dyDescent="0.25">
      <c r="A503" s="26">
        <v>500</v>
      </c>
      <c r="B503" s="36"/>
      <c r="C503" s="27"/>
      <c r="D503" s="28"/>
      <c r="E503" s="38"/>
      <c r="F503" s="29"/>
      <c r="G503" s="29"/>
    </row>
    <row r="504" spans="1:7" x14ac:dyDescent="0.25">
      <c r="A504" s="26">
        <v>501</v>
      </c>
      <c r="B504" s="36"/>
      <c r="C504" s="27"/>
      <c r="D504" s="28"/>
      <c r="E504" s="38"/>
      <c r="F504" s="29"/>
      <c r="G504" s="29"/>
    </row>
    <row r="505" spans="1:7" x14ac:dyDescent="0.25">
      <c r="A505" s="26">
        <v>502</v>
      </c>
      <c r="B505" s="36"/>
      <c r="C505" s="27"/>
      <c r="D505" s="28"/>
      <c r="E505" s="38"/>
      <c r="F505" s="29"/>
      <c r="G505" s="29"/>
    </row>
    <row r="506" spans="1:7" x14ac:dyDescent="0.25">
      <c r="A506" s="26">
        <v>503</v>
      </c>
      <c r="B506" s="36"/>
      <c r="C506" s="27"/>
      <c r="D506" s="28"/>
      <c r="E506" s="38"/>
      <c r="F506" s="29"/>
      <c r="G506" s="29"/>
    </row>
    <row r="507" spans="1:7" x14ac:dyDescent="0.25">
      <c r="A507" s="26">
        <v>504</v>
      </c>
      <c r="B507" s="36"/>
      <c r="C507" s="27"/>
      <c r="D507" s="28"/>
      <c r="E507" s="38"/>
      <c r="F507" s="29"/>
      <c r="G507" s="29"/>
    </row>
    <row r="508" spans="1:7" x14ac:dyDescent="0.25">
      <c r="A508" s="26">
        <v>505</v>
      </c>
      <c r="B508" s="36"/>
      <c r="C508" s="27"/>
      <c r="D508" s="28"/>
      <c r="E508" s="38"/>
      <c r="F508" s="29"/>
      <c r="G508" s="29"/>
    </row>
    <row r="509" spans="1:7" x14ac:dyDescent="0.25">
      <c r="A509" s="26">
        <v>506</v>
      </c>
      <c r="B509" s="36"/>
      <c r="C509" s="27"/>
      <c r="D509" s="28"/>
      <c r="E509" s="38"/>
      <c r="F509" s="29"/>
      <c r="G509" s="29"/>
    </row>
    <row r="510" spans="1:7" x14ac:dyDescent="0.25">
      <c r="A510" s="26">
        <v>507</v>
      </c>
      <c r="B510" s="36"/>
      <c r="C510" s="27"/>
      <c r="D510" s="28"/>
      <c r="E510" s="38"/>
      <c r="F510" s="29"/>
      <c r="G510" s="29"/>
    </row>
    <row r="511" spans="1:7" x14ac:dyDescent="0.25">
      <c r="A511" s="26">
        <v>508</v>
      </c>
      <c r="B511" s="36"/>
      <c r="C511" s="27"/>
      <c r="D511" s="28"/>
      <c r="E511" s="38"/>
      <c r="F511" s="29"/>
      <c r="G511" s="29"/>
    </row>
    <row r="512" spans="1:7" x14ac:dyDescent="0.25">
      <c r="A512" s="26">
        <v>509</v>
      </c>
      <c r="B512" s="36"/>
      <c r="C512" s="27"/>
      <c r="D512" s="28"/>
      <c r="E512" s="38"/>
      <c r="F512" s="29"/>
      <c r="G512" s="29"/>
    </row>
    <row r="513" spans="1:7" x14ac:dyDescent="0.25">
      <c r="A513" s="26">
        <v>510</v>
      </c>
      <c r="B513" s="36"/>
      <c r="C513" s="27"/>
      <c r="D513" s="28"/>
      <c r="E513" s="38"/>
      <c r="F513" s="29"/>
      <c r="G513" s="29"/>
    </row>
    <row r="514" spans="1:7" x14ac:dyDescent="0.25">
      <c r="A514" s="26">
        <v>511</v>
      </c>
      <c r="B514" s="36"/>
      <c r="C514" s="27"/>
      <c r="D514" s="28"/>
      <c r="E514" s="38"/>
      <c r="F514" s="29"/>
      <c r="G514" s="29"/>
    </row>
    <row r="515" spans="1:7" x14ac:dyDescent="0.25">
      <c r="A515" s="26">
        <v>512</v>
      </c>
      <c r="B515" s="36"/>
      <c r="C515" s="27"/>
      <c r="D515" s="28"/>
      <c r="E515" s="38"/>
      <c r="F515" s="29"/>
      <c r="G515" s="29"/>
    </row>
    <row r="516" spans="1:7" x14ac:dyDescent="0.25">
      <c r="A516" s="26">
        <v>513</v>
      </c>
      <c r="B516" s="36"/>
      <c r="C516" s="27"/>
      <c r="D516" s="28"/>
      <c r="E516" s="38"/>
      <c r="F516" s="29"/>
      <c r="G516" s="29"/>
    </row>
    <row r="517" spans="1:7" x14ac:dyDescent="0.25">
      <c r="A517" s="26">
        <v>514</v>
      </c>
      <c r="B517" s="36"/>
      <c r="C517" s="27"/>
      <c r="D517" s="28"/>
      <c r="E517" s="38"/>
      <c r="F517" s="29"/>
      <c r="G517" s="29"/>
    </row>
    <row r="518" spans="1:7" x14ac:dyDescent="0.25">
      <c r="A518" s="26">
        <v>515</v>
      </c>
      <c r="B518" s="36"/>
      <c r="C518" s="27"/>
      <c r="D518" s="28"/>
      <c r="E518" s="38"/>
      <c r="F518" s="29"/>
      <c r="G518" s="29"/>
    </row>
    <row r="519" spans="1:7" x14ac:dyDescent="0.25">
      <c r="A519" s="26">
        <v>516</v>
      </c>
      <c r="B519" s="36"/>
      <c r="C519" s="27"/>
      <c r="D519" s="28"/>
      <c r="E519" s="38"/>
      <c r="F519" s="29"/>
      <c r="G519" s="29"/>
    </row>
    <row r="520" spans="1:7" x14ac:dyDescent="0.25">
      <c r="A520" s="26">
        <v>517</v>
      </c>
      <c r="B520" s="36"/>
      <c r="C520" s="27"/>
      <c r="D520" s="28"/>
      <c r="E520" s="38"/>
      <c r="F520" s="29"/>
      <c r="G520" s="29"/>
    </row>
    <row r="521" spans="1:7" x14ac:dyDescent="0.25">
      <c r="A521" s="26">
        <v>518</v>
      </c>
      <c r="B521" s="36"/>
      <c r="C521" s="27"/>
      <c r="D521" s="28"/>
      <c r="E521" s="38"/>
      <c r="F521" s="29"/>
      <c r="G521" s="29"/>
    </row>
    <row r="522" spans="1:7" x14ac:dyDescent="0.25">
      <c r="A522" s="26">
        <v>519</v>
      </c>
      <c r="B522" s="36"/>
      <c r="C522" s="27"/>
      <c r="D522" s="28"/>
      <c r="E522" s="38"/>
      <c r="F522" s="29"/>
      <c r="G522" s="29"/>
    </row>
    <row r="523" spans="1:7" x14ac:dyDescent="0.25">
      <c r="A523" s="26">
        <v>520</v>
      </c>
      <c r="B523" s="36"/>
      <c r="C523" s="27"/>
      <c r="D523" s="28"/>
      <c r="E523" s="38"/>
      <c r="F523" s="29"/>
      <c r="G523" s="29"/>
    </row>
    <row r="524" spans="1:7" x14ac:dyDescent="0.25">
      <c r="A524" s="26">
        <v>521</v>
      </c>
      <c r="B524" s="36"/>
      <c r="C524" s="27"/>
      <c r="D524" s="28"/>
      <c r="E524" s="38"/>
      <c r="F524" s="29"/>
      <c r="G524" s="29"/>
    </row>
    <row r="525" spans="1:7" x14ac:dyDescent="0.25">
      <c r="A525" s="26">
        <v>522</v>
      </c>
      <c r="B525" s="36"/>
      <c r="C525" s="27"/>
      <c r="D525" s="28"/>
      <c r="E525" s="38"/>
      <c r="F525" s="29"/>
      <c r="G525" s="29"/>
    </row>
    <row r="526" spans="1:7" x14ac:dyDescent="0.25">
      <c r="A526" s="26">
        <v>523</v>
      </c>
      <c r="B526" s="36"/>
      <c r="C526" s="27"/>
      <c r="D526" s="28"/>
      <c r="E526" s="38"/>
      <c r="F526" s="29"/>
      <c r="G526" s="29"/>
    </row>
    <row r="527" spans="1:7" x14ac:dyDescent="0.25">
      <c r="A527" s="26">
        <v>524</v>
      </c>
      <c r="B527" s="36"/>
      <c r="C527" s="27"/>
      <c r="D527" s="28"/>
      <c r="E527" s="38"/>
      <c r="F527" s="29"/>
      <c r="G527" s="29"/>
    </row>
    <row r="528" spans="1:7" x14ac:dyDescent="0.25">
      <c r="A528" s="26">
        <v>525</v>
      </c>
      <c r="B528" s="36"/>
      <c r="C528" s="27"/>
      <c r="D528" s="28"/>
      <c r="E528" s="38"/>
      <c r="F528" s="29"/>
      <c r="G528" s="29"/>
    </row>
    <row r="529" spans="1:7" x14ac:dyDescent="0.25">
      <c r="A529" s="26">
        <v>526</v>
      </c>
      <c r="B529" s="36"/>
      <c r="C529" s="27"/>
      <c r="D529" s="28"/>
      <c r="E529" s="38"/>
      <c r="F529" s="29"/>
      <c r="G529" s="29"/>
    </row>
    <row r="530" spans="1:7" x14ac:dyDescent="0.25">
      <c r="A530" s="26">
        <v>527</v>
      </c>
      <c r="B530" s="36"/>
      <c r="C530" s="27"/>
      <c r="D530" s="28"/>
      <c r="E530" s="38"/>
      <c r="F530" s="29"/>
      <c r="G530" s="29"/>
    </row>
    <row r="531" spans="1:7" x14ac:dyDescent="0.25">
      <c r="A531" s="26">
        <v>528</v>
      </c>
      <c r="B531" s="36"/>
      <c r="C531" s="27"/>
      <c r="D531" s="28"/>
      <c r="E531" s="38"/>
      <c r="F531" s="29"/>
      <c r="G531" s="29"/>
    </row>
    <row r="532" spans="1:7" x14ac:dyDescent="0.25">
      <c r="A532" s="26">
        <v>529</v>
      </c>
      <c r="B532" s="36"/>
      <c r="C532" s="27"/>
      <c r="D532" s="28"/>
      <c r="E532" s="38"/>
      <c r="F532" s="29"/>
      <c r="G532" s="29"/>
    </row>
    <row r="533" spans="1:7" x14ac:dyDescent="0.25">
      <c r="A533" s="26">
        <v>530</v>
      </c>
      <c r="B533" s="36"/>
      <c r="C533" s="27"/>
      <c r="D533" s="28"/>
      <c r="E533" s="38"/>
      <c r="F533" s="29"/>
      <c r="G533" s="29"/>
    </row>
    <row r="534" spans="1:7" x14ac:dyDescent="0.25">
      <c r="A534" s="26">
        <v>531</v>
      </c>
      <c r="B534" s="36"/>
      <c r="C534" s="27"/>
      <c r="D534" s="28"/>
      <c r="E534" s="38"/>
      <c r="F534" s="29"/>
      <c r="G534" s="29"/>
    </row>
    <row r="535" spans="1:7" x14ac:dyDescent="0.25">
      <c r="A535" s="26">
        <v>532</v>
      </c>
      <c r="B535" s="36"/>
      <c r="C535" s="27"/>
      <c r="D535" s="28"/>
      <c r="E535" s="38"/>
      <c r="F535" s="29"/>
      <c r="G535" s="29"/>
    </row>
    <row r="536" spans="1:7" x14ac:dyDescent="0.25">
      <c r="A536" s="26">
        <v>533</v>
      </c>
      <c r="B536" s="36"/>
      <c r="C536" s="27"/>
      <c r="D536" s="28"/>
      <c r="E536" s="38"/>
      <c r="F536" s="29"/>
      <c r="G536" s="29"/>
    </row>
    <row r="537" spans="1:7" x14ac:dyDescent="0.25">
      <c r="A537" s="26">
        <v>534</v>
      </c>
      <c r="B537" s="36"/>
      <c r="C537" s="27"/>
      <c r="D537" s="28"/>
      <c r="E537" s="38"/>
      <c r="F537" s="29"/>
      <c r="G537" s="29"/>
    </row>
    <row r="538" spans="1:7" x14ac:dyDescent="0.25">
      <c r="A538" s="26">
        <v>535</v>
      </c>
      <c r="B538" s="36"/>
      <c r="C538" s="27"/>
      <c r="D538" s="28"/>
      <c r="E538" s="38"/>
      <c r="F538" s="29"/>
      <c r="G538" s="29"/>
    </row>
    <row r="539" spans="1:7" x14ac:dyDescent="0.25">
      <c r="A539" s="26">
        <v>536</v>
      </c>
      <c r="B539" s="36"/>
      <c r="C539" s="27"/>
      <c r="D539" s="28"/>
      <c r="E539" s="38"/>
      <c r="F539" s="29"/>
      <c r="G539" s="29"/>
    </row>
    <row r="540" spans="1:7" x14ac:dyDescent="0.25">
      <c r="A540" s="26">
        <v>537</v>
      </c>
      <c r="B540" s="36"/>
      <c r="C540" s="27"/>
      <c r="D540" s="28"/>
      <c r="E540" s="38"/>
      <c r="F540" s="29"/>
      <c r="G540" s="29"/>
    </row>
    <row r="541" spans="1:7" x14ac:dyDescent="0.25">
      <c r="A541" s="26">
        <v>538</v>
      </c>
      <c r="B541" s="36"/>
      <c r="C541" s="27"/>
      <c r="D541" s="28"/>
      <c r="E541" s="38"/>
      <c r="F541" s="29"/>
      <c r="G541" s="29"/>
    </row>
    <row r="542" spans="1:7" x14ac:dyDescent="0.25">
      <c r="A542" s="26">
        <v>539</v>
      </c>
      <c r="B542" s="36"/>
      <c r="C542" s="27"/>
      <c r="D542" s="28"/>
      <c r="E542" s="38"/>
      <c r="F542" s="29"/>
      <c r="G542" s="29"/>
    </row>
    <row r="543" spans="1:7" x14ac:dyDescent="0.25">
      <c r="A543" s="26">
        <v>540</v>
      </c>
      <c r="B543" s="36"/>
      <c r="C543" s="27"/>
      <c r="D543" s="28"/>
      <c r="E543" s="38"/>
      <c r="F543" s="29"/>
      <c r="G543" s="29"/>
    </row>
    <row r="544" spans="1:7" x14ac:dyDescent="0.25">
      <c r="A544" s="26">
        <v>541</v>
      </c>
      <c r="B544" s="36"/>
      <c r="C544" s="27"/>
      <c r="D544" s="28"/>
      <c r="E544" s="38"/>
      <c r="F544" s="29"/>
      <c r="G544" s="29"/>
    </row>
    <row r="545" spans="1:7" x14ac:dyDescent="0.25">
      <c r="A545" s="26">
        <v>542</v>
      </c>
      <c r="B545" s="36"/>
      <c r="C545" s="27"/>
      <c r="D545" s="28"/>
      <c r="E545" s="38"/>
      <c r="F545" s="29"/>
      <c r="G545" s="29"/>
    </row>
    <row r="546" spans="1:7" x14ac:dyDescent="0.25">
      <c r="A546" s="26">
        <v>543</v>
      </c>
      <c r="B546" s="36"/>
      <c r="C546" s="27"/>
      <c r="D546" s="28"/>
      <c r="E546" s="38"/>
      <c r="F546" s="29"/>
      <c r="G546" s="29"/>
    </row>
    <row r="547" spans="1:7" x14ac:dyDescent="0.25">
      <c r="A547" s="26">
        <v>544</v>
      </c>
      <c r="B547" s="36"/>
      <c r="C547" s="27"/>
      <c r="D547" s="28"/>
      <c r="E547" s="38"/>
      <c r="F547" s="29"/>
      <c r="G547" s="29"/>
    </row>
    <row r="548" spans="1:7" x14ac:dyDescent="0.25">
      <c r="A548" s="26">
        <v>545</v>
      </c>
      <c r="B548" s="36"/>
      <c r="C548" s="27"/>
      <c r="D548" s="28"/>
      <c r="E548" s="38"/>
      <c r="F548" s="29"/>
      <c r="G548" s="29"/>
    </row>
    <row r="549" spans="1:7" x14ac:dyDescent="0.25">
      <c r="A549" s="26">
        <v>546</v>
      </c>
      <c r="B549" s="36"/>
      <c r="C549" s="27"/>
      <c r="D549" s="28"/>
      <c r="E549" s="38"/>
      <c r="F549" s="29"/>
      <c r="G549" s="29"/>
    </row>
    <row r="550" spans="1:7" x14ac:dyDescent="0.25">
      <c r="A550" s="26">
        <v>547</v>
      </c>
      <c r="B550" s="36"/>
      <c r="C550" s="27"/>
      <c r="D550" s="28"/>
      <c r="E550" s="38"/>
      <c r="F550" s="29"/>
      <c r="G550" s="29"/>
    </row>
    <row r="551" spans="1:7" x14ac:dyDescent="0.25">
      <c r="A551" s="26">
        <v>548</v>
      </c>
      <c r="B551" s="36"/>
      <c r="C551" s="27"/>
      <c r="D551" s="28"/>
      <c r="E551" s="38"/>
      <c r="F551" s="29"/>
      <c r="G551" s="29"/>
    </row>
    <row r="552" spans="1:7" x14ac:dyDescent="0.25">
      <c r="A552" s="26">
        <v>549</v>
      </c>
      <c r="B552" s="36"/>
      <c r="C552" s="27"/>
      <c r="D552" s="28"/>
      <c r="E552" s="38"/>
      <c r="F552" s="29"/>
      <c r="G552" s="29"/>
    </row>
    <row r="553" spans="1:7" x14ac:dyDescent="0.25">
      <c r="A553" s="26">
        <v>550</v>
      </c>
      <c r="B553" s="36"/>
      <c r="C553" s="27"/>
      <c r="D553" s="28"/>
      <c r="E553" s="38"/>
      <c r="F553" s="29"/>
      <c r="G553" s="29"/>
    </row>
    <row r="554" spans="1:7" x14ac:dyDescent="0.25">
      <c r="A554" s="26">
        <v>551</v>
      </c>
      <c r="B554" s="36"/>
      <c r="C554" s="27"/>
      <c r="D554" s="28"/>
      <c r="E554" s="38"/>
      <c r="F554" s="29"/>
      <c r="G554" s="29"/>
    </row>
    <row r="555" spans="1:7" x14ac:dyDescent="0.25">
      <c r="A555" s="26">
        <v>552</v>
      </c>
      <c r="B555" s="36"/>
      <c r="C555" s="27"/>
      <c r="D555" s="28"/>
      <c r="E555" s="38"/>
      <c r="F555" s="29"/>
      <c r="G555" s="29"/>
    </row>
    <row r="556" spans="1:7" x14ac:dyDescent="0.25">
      <c r="A556" s="26">
        <v>553</v>
      </c>
      <c r="B556" s="36"/>
      <c r="C556" s="27"/>
      <c r="D556" s="28"/>
      <c r="E556" s="38"/>
      <c r="F556" s="29"/>
      <c r="G556" s="29"/>
    </row>
    <row r="557" spans="1:7" x14ac:dyDescent="0.25">
      <c r="A557" s="26">
        <v>554</v>
      </c>
      <c r="B557" s="36"/>
      <c r="C557" s="27"/>
      <c r="D557" s="28"/>
      <c r="E557" s="38"/>
      <c r="F557" s="29"/>
      <c r="G557" s="29"/>
    </row>
    <row r="558" spans="1:7" x14ac:dyDescent="0.25">
      <c r="A558" s="26">
        <v>555</v>
      </c>
      <c r="B558" s="36"/>
      <c r="C558" s="27"/>
      <c r="D558" s="28"/>
      <c r="E558" s="38"/>
      <c r="F558" s="29"/>
      <c r="G558" s="29"/>
    </row>
    <row r="559" spans="1:7" x14ac:dyDescent="0.25">
      <c r="A559" s="26">
        <v>556</v>
      </c>
      <c r="B559" s="36"/>
      <c r="C559" s="27"/>
      <c r="D559" s="28"/>
      <c r="E559" s="38"/>
      <c r="F559" s="29"/>
      <c r="G559" s="29"/>
    </row>
    <row r="560" spans="1:7" x14ac:dyDescent="0.25">
      <c r="A560" s="26">
        <v>557</v>
      </c>
      <c r="B560" s="36"/>
      <c r="C560" s="27"/>
      <c r="D560" s="28"/>
      <c r="E560" s="38"/>
      <c r="F560" s="29"/>
      <c r="G560" s="29"/>
    </row>
    <row r="561" spans="1:7" x14ac:dyDescent="0.25">
      <c r="A561" s="26">
        <v>558</v>
      </c>
      <c r="B561" s="36"/>
      <c r="C561" s="27"/>
      <c r="D561" s="28"/>
      <c r="E561" s="38"/>
      <c r="F561" s="29"/>
      <c r="G561" s="29"/>
    </row>
    <row r="562" spans="1:7" x14ac:dyDescent="0.25">
      <c r="A562" s="26">
        <v>559</v>
      </c>
      <c r="B562" s="36"/>
      <c r="C562" s="27"/>
      <c r="D562" s="28"/>
      <c r="E562" s="38"/>
      <c r="F562" s="29"/>
      <c r="G562" s="29"/>
    </row>
    <row r="563" spans="1:7" x14ac:dyDescent="0.25">
      <c r="A563" s="26">
        <v>560</v>
      </c>
      <c r="B563" s="36"/>
      <c r="C563" s="27"/>
      <c r="D563" s="28"/>
      <c r="E563" s="38"/>
      <c r="F563" s="29"/>
      <c r="G563" s="29"/>
    </row>
    <row r="564" spans="1:7" x14ac:dyDescent="0.25">
      <c r="A564" s="26">
        <v>561</v>
      </c>
      <c r="B564" s="36"/>
      <c r="C564" s="27"/>
      <c r="D564" s="28"/>
      <c r="E564" s="38"/>
      <c r="F564" s="29"/>
      <c r="G564" s="29"/>
    </row>
    <row r="565" spans="1:7" x14ac:dyDescent="0.25">
      <c r="A565" s="26">
        <v>562</v>
      </c>
      <c r="B565" s="36"/>
      <c r="C565" s="27"/>
      <c r="D565" s="28"/>
      <c r="E565" s="38"/>
      <c r="F565" s="29"/>
      <c r="G565" s="29"/>
    </row>
    <row r="566" spans="1:7" x14ac:dyDescent="0.25">
      <c r="A566" s="26">
        <v>563</v>
      </c>
      <c r="B566" s="36"/>
      <c r="C566" s="27"/>
      <c r="D566" s="28"/>
      <c r="E566" s="38"/>
      <c r="F566" s="29"/>
      <c r="G566" s="29"/>
    </row>
    <row r="567" spans="1:7" x14ac:dyDescent="0.25">
      <c r="A567" s="26">
        <v>564</v>
      </c>
      <c r="B567" s="36"/>
      <c r="C567" s="27"/>
      <c r="D567" s="28"/>
      <c r="E567" s="38"/>
      <c r="F567" s="29"/>
      <c r="G567" s="29"/>
    </row>
    <row r="568" spans="1:7" x14ac:dyDescent="0.25">
      <c r="A568" s="26">
        <v>565</v>
      </c>
      <c r="B568" s="36"/>
      <c r="C568" s="27"/>
      <c r="D568" s="28"/>
      <c r="E568" s="38"/>
      <c r="F568" s="29"/>
      <c r="G568" s="29"/>
    </row>
    <row r="569" spans="1:7" x14ac:dyDescent="0.25">
      <c r="A569" s="26">
        <v>566</v>
      </c>
      <c r="B569" s="36"/>
      <c r="C569" s="27"/>
      <c r="D569" s="28"/>
      <c r="E569" s="38"/>
      <c r="F569" s="29"/>
      <c r="G569" s="29"/>
    </row>
    <row r="570" spans="1:7" x14ac:dyDescent="0.25">
      <c r="A570" s="26">
        <v>567</v>
      </c>
      <c r="B570" s="36"/>
      <c r="C570" s="27"/>
      <c r="D570" s="28"/>
      <c r="E570" s="38"/>
      <c r="F570" s="29"/>
      <c r="G570" s="29"/>
    </row>
    <row r="571" spans="1:7" x14ac:dyDescent="0.25">
      <c r="A571" s="26">
        <v>568</v>
      </c>
      <c r="B571" s="36"/>
      <c r="C571" s="27"/>
      <c r="D571" s="28"/>
      <c r="E571" s="38"/>
      <c r="F571" s="29"/>
      <c r="G571" s="29"/>
    </row>
    <row r="572" spans="1:7" x14ac:dyDescent="0.25">
      <c r="A572" s="26">
        <v>569</v>
      </c>
      <c r="B572" s="36"/>
      <c r="C572" s="27"/>
      <c r="D572" s="28"/>
      <c r="E572" s="38"/>
      <c r="F572" s="29"/>
      <c r="G572" s="29"/>
    </row>
    <row r="573" spans="1:7" x14ac:dyDescent="0.25">
      <c r="A573" s="26">
        <v>570</v>
      </c>
      <c r="B573" s="36"/>
      <c r="C573" s="27"/>
      <c r="D573" s="28"/>
      <c r="E573" s="38"/>
      <c r="F573" s="29"/>
      <c r="G573" s="29"/>
    </row>
    <row r="574" spans="1:7" x14ac:dyDescent="0.25">
      <c r="A574" s="26">
        <v>571</v>
      </c>
      <c r="B574" s="36"/>
      <c r="C574" s="27"/>
      <c r="D574" s="28"/>
      <c r="E574" s="38"/>
      <c r="F574" s="29"/>
      <c r="G574" s="29"/>
    </row>
    <row r="575" spans="1:7" x14ac:dyDescent="0.25">
      <c r="A575" s="26">
        <v>572</v>
      </c>
      <c r="B575" s="36"/>
      <c r="C575" s="27"/>
      <c r="D575" s="28"/>
      <c r="E575" s="38"/>
      <c r="F575" s="29"/>
      <c r="G575" s="29"/>
    </row>
    <row r="576" spans="1:7" x14ac:dyDescent="0.25">
      <c r="A576" s="26">
        <v>573</v>
      </c>
      <c r="B576" s="36"/>
      <c r="C576" s="27"/>
      <c r="D576" s="28"/>
      <c r="E576" s="38"/>
      <c r="F576" s="29"/>
      <c r="G576" s="29"/>
    </row>
    <row r="577" spans="1:7" x14ac:dyDescent="0.25">
      <c r="A577" s="26">
        <v>574</v>
      </c>
      <c r="B577" s="36"/>
      <c r="C577" s="27"/>
      <c r="D577" s="28"/>
      <c r="E577" s="38"/>
      <c r="F577" s="29"/>
      <c r="G577" s="29"/>
    </row>
    <row r="578" spans="1:7" x14ac:dyDescent="0.25">
      <c r="A578" s="26">
        <v>575</v>
      </c>
      <c r="B578" s="36"/>
      <c r="C578" s="27"/>
      <c r="D578" s="28"/>
      <c r="E578" s="38"/>
      <c r="F578" s="29"/>
      <c r="G578" s="29"/>
    </row>
    <row r="579" spans="1:7" x14ac:dyDescent="0.25">
      <c r="A579" s="26">
        <v>576</v>
      </c>
      <c r="B579" s="36"/>
      <c r="C579" s="27"/>
      <c r="D579" s="28"/>
      <c r="E579" s="38"/>
      <c r="F579" s="29"/>
      <c r="G579" s="29"/>
    </row>
    <row r="580" spans="1:7" x14ac:dyDescent="0.25">
      <c r="A580" s="26">
        <v>577</v>
      </c>
      <c r="B580" s="36"/>
      <c r="C580" s="27"/>
      <c r="D580" s="28"/>
      <c r="E580" s="38"/>
      <c r="F580" s="29"/>
      <c r="G580" s="29"/>
    </row>
    <row r="581" spans="1:7" x14ac:dyDescent="0.25">
      <c r="A581" s="26">
        <v>578</v>
      </c>
      <c r="B581" s="36"/>
      <c r="C581" s="27"/>
      <c r="D581" s="28"/>
      <c r="E581" s="38"/>
      <c r="F581" s="29"/>
      <c r="G581" s="29"/>
    </row>
    <row r="582" spans="1:7" x14ac:dyDescent="0.25">
      <c r="A582" s="26">
        <v>579</v>
      </c>
      <c r="B582" s="36"/>
      <c r="C582" s="27"/>
      <c r="D582" s="28"/>
      <c r="E582" s="38"/>
      <c r="F582" s="29"/>
      <c r="G582" s="29"/>
    </row>
    <row r="583" spans="1:7" x14ac:dyDescent="0.25">
      <c r="A583" s="26">
        <v>580</v>
      </c>
      <c r="B583" s="36"/>
      <c r="C583" s="27"/>
      <c r="D583" s="28"/>
      <c r="E583" s="38"/>
      <c r="F583" s="29"/>
      <c r="G583" s="29"/>
    </row>
    <row r="584" spans="1:7" x14ac:dyDescent="0.25">
      <c r="A584" s="26">
        <v>581</v>
      </c>
      <c r="B584" s="36"/>
      <c r="C584" s="27"/>
      <c r="D584" s="28"/>
      <c r="E584" s="38"/>
      <c r="F584" s="29"/>
      <c r="G584" s="29"/>
    </row>
    <row r="585" spans="1:7" x14ac:dyDescent="0.25">
      <c r="A585" s="26">
        <v>582</v>
      </c>
      <c r="B585" s="36"/>
      <c r="C585" s="27"/>
      <c r="D585" s="28"/>
      <c r="E585" s="38"/>
      <c r="F585" s="29"/>
      <c r="G585" s="29"/>
    </row>
    <row r="586" spans="1:7" x14ac:dyDescent="0.25">
      <c r="A586" s="26">
        <v>583</v>
      </c>
      <c r="B586" s="36"/>
      <c r="C586" s="27"/>
      <c r="D586" s="28"/>
      <c r="E586" s="38"/>
      <c r="F586" s="29"/>
      <c r="G586" s="29"/>
    </row>
    <row r="587" spans="1:7" x14ac:dyDescent="0.25">
      <c r="A587" s="26">
        <v>584</v>
      </c>
      <c r="B587" s="36"/>
      <c r="C587" s="27"/>
      <c r="D587" s="28"/>
      <c r="E587" s="38"/>
      <c r="F587" s="29"/>
      <c r="G587" s="29"/>
    </row>
    <row r="588" spans="1:7" x14ac:dyDescent="0.25">
      <c r="A588" s="26">
        <v>585</v>
      </c>
      <c r="B588" s="36"/>
      <c r="C588" s="27"/>
      <c r="D588" s="28"/>
      <c r="E588" s="38"/>
      <c r="F588" s="29"/>
      <c r="G588" s="29"/>
    </row>
    <row r="589" spans="1:7" x14ac:dyDescent="0.25">
      <c r="A589" s="26">
        <v>586</v>
      </c>
      <c r="B589" s="36"/>
      <c r="C589" s="27"/>
      <c r="D589" s="28"/>
      <c r="E589" s="38"/>
      <c r="F589" s="29"/>
      <c r="G589" s="29"/>
    </row>
    <row r="590" spans="1:7" x14ac:dyDescent="0.25">
      <c r="A590" s="26">
        <v>587</v>
      </c>
      <c r="B590" s="36"/>
      <c r="C590" s="27"/>
      <c r="D590" s="28"/>
      <c r="E590" s="38"/>
      <c r="F590" s="29"/>
      <c r="G590" s="29"/>
    </row>
    <row r="591" spans="1:7" x14ac:dyDescent="0.25">
      <c r="A591" s="26">
        <v>588</v>
      </c>
      <c r="B591" s="36"/>
      <c r="C591" s="27"/>
      <c r="D591" s="28"/>
      <c r="E591" s="38"/>
      <c r="F591" s="29"/>
      <c r="G591" s="29"/>
    </row>
    <row r="592" spans="1:7" x14ac:dyDescent="0.25">
      <c r="A592" s="26">
        <v>589</v>
      </c>
      <c r="B592" s="36"/>
      <c r="C592" s="27"/>
      <c r="D592" s="28"/>
      <c r="E592" s="38"/>
      <c r="F592" s="29"/>
      <c r="G592" s="29"/>
    </row>
    <row r="593" spans="1:7" x14ac:dyDescent="0.25">
      <c r="A593" s="26">
        <v>590</v>
      </c>
      <c r="B593" s="36"/>
      <c r="C593" s="27"/>
      <c r="D593" s="28"/>
      <c r="E593" s="38"/>
      <c r="F593" s="29"/>
      <c r="G593" s="29"/>
    </row>
    <row r="594" spans="1:7" x14ac:dyDescent="0.25">
      <c r="A594" s="26">
        <v>591</v>
      </c>
      <c r="B594" s="36"/>
      <c r="C594" s="27"/>
      <c r="D594" s="28"/>
      <c r="E594" s="38"/>
      <c r="F594" s="29"/>
      <c r="G594" s="29"/>
    </row>
    <row r="595" spans="1:7" x14ac:dyDescent="0.25">
      <c r="A595" s="26">
        <v>592</v>
      </c>
      <c r="B595" s="36"/>
      <c r="C595" s="27"/>
      <c r="D595" s="28"/>
      <c r="E595" s="38"/>
      <c r="F595" s="29"/>
      <c r="G595" s="29"/>
    </row>
    <row r="596" spans="1:7" x14ac:dyDescent="0.25">
      <c r="A596" s="26">
        <v>593</v>
      </c>
      <c r="B596" s="36"/>
      <c r="C596" s="27"/>
      <c r="D596" s="28"/>
      <c r="E596" s="38"/>
      <c r="F596" s="29"/>
      <c r="G596" s="29"/>
    </row>
    <row r="597" spans="1:7" x14ac:dyDescent="0.25">
      <c r="A597" s="26">
        <v>594</v>
      </c>
      <c r="B597" s="36"/>
      <c r="C597" s="27"/>
      <c r="D597" s="28"/>
      <c r="E597" s="38"/>
      <c r="F597" s="29"/>
      <c r="G597" s="29"/>
    </row>
    <row r="598" spans="1:7" x14ac:dyDescent="0.25">
      <c r="A598" s="26">
        <v>595</v>
      </c>
      <c r="B598" s="36"/>
      <c r="C598" s="27"/>
      <c r="D598" s="28"/>
      <c r="E598" s="38"/>
      <c r="F598" s="29"/>
      <c r="G598" s="29"/>
    </row>
    <row r="599" spans="1:7" x14ac:dyDescent="0.25">
      <c r="A599" s="26">
        <v>596</v>
      </c>
      <c r="B599" s="36"/>
      <c r="C599" s="27"/>
      <c r="D599" s="28"/>
      <c r="E599" s="38"/>
      <c r="F599" s="29"/>
      <c r="G599" s="29"/>
    </row>
    <row r="600" spans="1:7" x14ac:dyDescent="0.25">
      <c r="A600" s="26">
        <v>597</v>
      </c>
      <c r="B600" s="36"/>
      <c r="C600" s="27"/>
      <c r="D600" s="28"/>
      <c r="E600" s="38"/>
      <c r="F600" s="29"/>
      <c r="G600" s="29"/>
    </row>
    <row r="601" spans="1:7" x14ac:dyDescent="0.25">
      <c r="A601" s="26">
        <v>598</v>
      </c>
      <c r="B601" s="36"/>
      <c r="C601" s="27"/>
      <c r="D601" s="28"/>
      <c r="E601" s="38"/>
      <c r="F601" s="29"/>
      <c r="G601" s="29"/>
    </row>
    <row r="602" spans="1:7" x14ac:dyDescent="0.25">
      <c r="A602" s="26">
        <v>599</v>
      </c>
      <c r="B602" s="36"/>
      <c r="C602" s="27"/>
      <c r="D602" s="28"/>
      <c r="E602" s="38"/>
      <c r="F602" s="29"/>
      <c r="G602" s="29"/>
    </row>
    <row r="603" spans="1:7" x14ac:dyDescent="0.25">
      <c r="A603" s="26">
        <v>600</v>
      </c>
      <c r="B603" s="36"/>
      <c r="C603" s="27"/>
      <c r="D603" s="28"/>
      <c r="E603" s="38"/>
      <c r="F603" s="29"/>
      <c r="G603" s="29"/>
    </row>
    <row r="604" spans="1:7" x14ac:dyDescent="0.25">
      <c r="A604" s="26">
        <v>601</v>
      </c>
      <c r="B604" s="36"/>
      <c r="C604" s="27"/>
      <c r="D604" s="28"/>
      <c r="E604" s="38"/>
      <c r="F604" s="29"/>
      <c r="G604" s="29"/>
    </row>
    <row r="605" spans="1:7" x14ac:dyDescent="0.25">
      <c r="A605" s="26">
        <v>602</v>
      </c>
      <c r="B605" s="36"/>
      <c r="C605" s="27"/>
      <c r="D605" s="28"/>
      <c r="E605" s="38"/>
      <c r="F605" s="29"/>
      <c r="G605" s="29"/>
    </row>
    <row r="606" spans="1:7" x14ac:dyDescent="0.25">
      <c r="A606" s="26">
        <v>603</v>
      </c>
      <c r="B606" s="36"/>
      <c r="C606" s="27"/>
      <c r="D606" s="28"/>
      <c r="E606" s="38"/>
      <c r="F606" s="29"/>
      <c r="G606" s="29"/>
    </row>
    <row r="607" spans="1:7" x14ac:dyDescent="0.25">
      <c r="A607" s="26">
        <v>604</v>
      </c>
      <c r="B607" s="36"/>
      <c r="C607" s="27"/>
      <c r="D607" s="28"/>
      <c r="E607" s="38"/>
      <c r="F607" s="29"/>
      <c r="G607" s="29"/>
    </row>
    <row r="608" spans="1:7" x14ac:dyDescent="0.25">
      <c r="A608" s="26">
        <v>605</v>
      </c>
      <c r="B608" s="36"/>
      <c r="C608" s="27"/>
      <c r="D608" s="28"/>
      <c r="E608" s="38"/>
      <c r="F608" s="29"/>
      <c r="G608" s="29"/>
    </row>
    <row r="609" spans="1:7" x14ac:dyDescent="0.25">
      <c r="A609" s="26">
        <v>606</v>
      </c>
      <c r="B609" s="36"/>
      <c r="C609" s="27"/>
      <c r="D609" s="28"/>
      <c r="E609" s="38"/>
      <c r="F609" s="29"/>
      <c r="G609" s="29"/>
    </row>
    <row r="610" spans="1:7" x14ac:dyDescent="0.25">
      <c r="A610" s="26">
        <v>607</v>
      </c>
      <c r="B610" s="36"/>
      <c r="C610" s="27"/>
      <c r="D610" s="28"/>
      <c r="E610" s="38"/>
      <c r="F610" s="29"/>
      <c r="G610" s="29"/>
    </row>
    <row r="611" spans="1:7" x14ac:dyDescent="0.25">
      <c r="A611" s="26">
        <v>608</v>
      </c>
      <c r="B611" s="36"/>
      <c r="C611" s="27"/>
      <c r="D611" s="28"/>
      <c r="E611" s="38"/>
      <c r="F611" s="29"/>
      <c r="G611" s="29"/>
    </row>
    <row r="612" spans="1:7" x14ac:dyDescent="0.25">
      <c r="A612" s="26">
        <v>609</v>
      </c>
      <c r="B612" s="36"/>
      <c r="C612" s="27"/>
      <c r="D612" s="28"/>
      <c r="E612" s="38"/>
      <c r="F612" s="29"/>
      <c r="G612" s="29"/>
    </row>
    <row r="613" spans="1:7" x14ac:dyDescent="0.25">
      <c r="A613" s="26">
        <v>610</v>
      </c>
      <c r="B613" s="36"/>
      <c r="C613" s="27"/>
      <c r="D613" s="28"/>
      <c r="E613" s="38"/>
      <c r="F613" s="29"/>
      <c r="G613" s="29"/>
    </row>
    <row r="614" spans="1:7" x14ac:dyDescent="0.25">
      <c r="A614" s="26">
        <v>611</v>
      </c>
      <c r="B614" s="36"/>
      <c r="C614" s="27"/>
      <c r="D614" s="28"/>
      <c r="E614" s="38"/>
      <c r="F614" s="29"/>
      <c r="G614" s="29"/>
    </row>
    <row r="615" spans="1:7" x14ac:dyDescent="0.25">
      <c r="A615" s="26">
        <v>612</v>
      </c>
      <c r="B615" s="36"/>
      <c r="C615" s="27"/>
      <c r="D615" s="28"/>
      <c r="E615" s="38"/>
      <c r="F615" s="29"/>
      <c r="G615" s="29"/>
    </row>
    <row r="616" spans="1:7" x14ac:dyDescent="0.25">
      <c r="A616" s="26">
        <v>613</v>
      </c>
      <c r="B616" s="36"/>
      <c r="C616" s="27"/>
      <c r="D616" s="28"/>
      <c r="E616" s="38"/>
      <c r="F616" s="29"/>
      <c r="G616" s="29"/>
    </row>
    <row r="617" spans="1:7" x14ac:dyDescent="0.25">
      <c r="A617" s="26">
        <v>614</v>
      </c>
      <c r="B617" s="36"/>
      <c r="C617" s="27"/>
      <c r="D617" s="28"/>
      <c r="E617" s="38"/>
      <c r="F617" s="29"/>
      <c r="G617" s="29"/>
    </row>
    <row r="618" spans="1:7" x14ac:dyDescent="0.25">
      <c r="A618" s="26">
        <v>615</v>
      </c>
      <c r="B618" s="36"/>
      <c r="C618" s="27"/>
      <c r="D618" s="28"/>
      <c r="E618" s="38"/>
      <c r="F618" s="29"/>
      <c r="G618" s="29"/>
    </row>
    <row r="619" spans="1:7" x14ac:dyDescent="0.25">
      <c r="A619" s="26">
        <v>616</v>
      </c>
      <c r="B619" s="36"/>
      <c r="C619" s="27"/>
      <c r="D619" s="28"/>
      <c r="E619" s="38"/>
      <c r="F619" s="29"/>
      <c r="G619" s="29"/>
    </row>
    <row r="620" spans="1:7" x14ac:dyDescent="0.25">
      <c r="A620" s="26">
        <v>617</v>
      </c>
      <c r="B620" s="36"/>
      <c r="C620" s="27"/>
      <c r="D620" s="28"/>
      <c r="E620" s="38"/>
      <c r="F620" s="29"/>
      <c r="G620" s="29"/>
    </row>
    <row r="621" spans="1:7" x14ac:dyDescent="0.25">
      <c r="A621" s="26">
        <v>618</v>
      </c>
      <c r="B621" s="36"/>
      <c r="C621" s="27"/>
      <c r="D621" s="28"/>
      <c r="E621" s="38"/>
      <c r="F621" s="29"/>
      <c r="G621" s="29"/>
    </row>
    <row r="622" spans="1:7" x14ac:dyDescent="0.25">
      <c r="A622" s="26">
        <v>619</v>
      </c>
      <c r="B622" s="36"/>
      <c r="C622" s="27"/>
      <c r="D622" s="28"/>
      <c r="E622" s="38"/>
      <c r="F622" s="29"/>
      <c r="G622" s="29"/>
    </row>
    <row r="623" spans="1:7" x14ac:dyDescent="0.25">
      <c r="A623" s="26">
        <v>620</v>
      </c>
      <c r="B623" s="36"/>
      <c r="C623" s="27"/>
      <c r="D623" s="28"/>
      <c r="E623" s="38"/>
      <c r="F623" s="29"/>
      <c r="G623" s="29"/>
    </row>
    <row r="624" spans="1:7" x14ac:dyDescent="0.25">
      <c r="A624" s="26">
        <v>621</v>
      </c>
      <c r="B624" s="36"/>
      <c r="C624" s="27"/>
      <c r="D624" s="28"/>
      <c r="E624" s="38"/>
      <c r="F624" s="29"/>
      <c r="G624" s="29"/>
    </row>
    <row r="625" spans="1:7" x14ac:dyDescent="0.25">
      <c r="A625" s="26">
        <v>622</v>
      </c>
      <c r="B625" s="36"/>
      <c r="C625" s="27"/>
      <c r="D625" s="28"/>
      <c r="E625" s="38"/>
      <c r="F625" s="29"/>
      <c r="G625" s="29"/>
    </row>
    <row r="626" spans="1:7" x14ac:dyDescent="0.25">
      <c r="A626" s="26">
        <v>623</v>
      </c>
      <c r="B626" s="36"/>
      <c r="C626" s="27"/>
      <c r="D626" s="28"/>
      <c r="E626" s="38"/>
      <c r="F626" s="29"/>
      <c r="G626" s="29"/>
    </row>
    <row r="627" spans="1:7" x14ac:dyDescent="0.25">
      <c r="A627" s="26">
        <v>624</v>
      </c>
      <c r="B627" s="36"/>
      <c r="C627" s="27"/>
      <c r="D627" s="28"/>
      <c r="E627" s="38"/>
      <c r="F627" s="29"/>
      <c r="G627" s="29"/>
    </row>
    <row r="628" spans="1:7" x14ac:dyDescent="0.25">
      <c r="A628" s="26">
        <v>625</v>
      </c>
      <c r="B628" s="36"/>
      <c r="C628" s="27"/>
      <c r="D628" s="28"/>
      <c r="E628" s="38"/>
      <c r="F628" s="29"/>
      <c r="G628" s="29"/>
    </row>
    <row r="629" spans="1:7" x14ac:dyDescent="0.25">
      <c r="A629" s="26">
        <v>626</v>
      </c>
      <c r="B629" s="36"/>
      <c r="C629" s="27"/>
      <c r="D629" s="28"/>
      <c r="E629" s="38"/>
      <c r="F629" s="29"/>
      <c r="G629" s="29"/>
    </row>
    <row r="630" spans="1:7" x14ac:dyDescent="0.25">
      <c r="A630" s="26">
        <v>627</v>
      </c>
      <c r="B630" s="36"/>
      <c r="C630" s="27"/>
      <c r="D630" s="28"/>
      <c r="E630" s="38"/>
      <c r="F630" s="29"/>
      <c r="G630" s="29"/>
    </row>
    <row r="631" spans="1:7" x14ac:dyDescent="0.25">
      <c r="A631" s="26">
        <v>628</v>
      </c>
      <c r="B631" s="36"/>
      <c r="C631" s="27"/>
      <c r="D631" s="28"/>
      <c r="E631" s="38"/>
      <c r="F631" s="29"/>
      <c r="G631" s="29"/>
    </row>
    <row r="632" spans="1:7" x14ac:dyDescent="0.25">
      <c r="A632" s="26">
        <v>629</v>
      </c>
      <c r="B632" s="36"/>
      <c r="C632" s="27"/>
      <c r="D632" s="28"/>
      <c r="E632" s="38"/>
      <c r="F632" s="29"/>
      <c r="G632" s="29"/>
    </row>
    <row r="633" spans="1:7" x14ac:dyDescent="0.25">
      <c r="A633" s="26">
        <v>630</v>
      </c>
      <c r="B633" s="36"/>
      <c r="C633" s="27"/>
      <c r="D633" s="28"/>
      <c r="E633" s="38"/>
      <c r="F633" s="29"/>
      <c r="G633" s="29"/>
    </row>
    <row r="634" spans="1:7" x14ac:dyDescent="0.25">
      <c r="A634" s="26">
        <v>631</v>
      </c>
      <c r="B634" s="36"/>
      <c r="C634" s="27"/>
      <c r="D634" s="28"/>
      <c r="E634" s="38"/>
      <c r="F634" s="29"/>
      <c r="G634" s="29"/>
    </row>
    <row r="635" spans="1:7" x14ac:dyDescent="0.25">
      <c r="A635" s="26">
        <v>632</v>
      </c>
      <c r="B635" s="36"/>
      <c r="C635" s="27"/>
      <c r="D635" s="28"/>
      <c r="E635" s="38"/>
      <c r="F635" s="29"/>
      <c r="G635" s="29"/>
    </row>
    <row r="636" spans="1:7" x14ac:dyDescent="0.25">
      <c r="A636" s="26">
        <v>633</v>
      </c>
      <c r="B636" s="36"/>
      <c r="C636" s="27"/>
      <c r="D636" s="28"/>
      <c r="E636" s="38"/>
      <c r="F636" s="29"/>
      <c r="G636" s="29"/>
    </row>
    <row r="637" spans="1:7" x14ac:dyDescent="0.25">
      <c r="A637" s="26">
        <v>634</v>
      </c>
      <c r="B637" s="36"/>
      <c r="C637" s="27"/>
      <c r="D637" s="28"/>
      <c r="E637" s="38"/>
      <c r="F637" s="29"/>
      <c r="G637" s="29"/>
    </row>
    <row r="638" spans="1:7" x14ac:dyDescent="0.25">
      <c r="A638" s="26">
        <v>635</v>
      </c>
      <c r="B638" s="36"/>
      <c r="C638" s="27"/>
      <c r="D638" s="28"/>
      <c r="E638" s="38"/>
      <c r="F638" s="29"/>
      <c r="G638" s="29"/>
    </row>
    <row r="639" spans="1:7" x14ac:dyDescent="0.25">
      <c r="A639" s="26">
        <v>636</v>
      </c>
      <c r="B639" s="36"/>
      <c r="C639" s="27"/>
      <c r="D639" s="28"/>
      <c r="E639" s="38"/>
      <c r="F639" s="29"/>
      <c r="G639" s="29"/>
    </row>
    <row r="640" spans="1:7" x14ac:dyDescent="0.25">
      <c r="A640" s="26">
        <v>637</v>
      </c>
      <c r="B640" s="36"/>
      <c r="C640" s="27"/>
      <c r="D640" s="28"/>
      <c r="E640" s="38"/>
      <c r="F640" s="29"/>
      <c r="G640" s="29"/>
    </row>
    <row r="641" spans="1:7" x14ac:dyDescent="0.25">
      <c r="A641" s="26">
        <v>638</v>
      </c>
      <c r="B641" s="36"/>
      <c r="C641" s="27"/>
      <c r="D641" s="28"/>
      <c r="E641" s="38"/>
      <c r="F641" s="29"/>
      <c r="G641" s="29"/>
    </row>
    <row r="642" spans="1:7" x14ac:dyDescent="0.25">
      <c r="A642" s="26">
        <v>639</v>
      </c>
      <c r="B642" s="36"/>
      <c r="C642" s="27"/>
      <c r="D642" s="28"/>
      <c r="E642" s="38"/>
      <c r="F642" s="29"/>
      <c r="G642" s="29"/>
    </row>
    <row r="643" spans="1:7" x14ac:dyDescent="0.25">
      <c r="A643" s="26">
        <v>640</v>
      </c>
      <c r="B643" s="36"/>
      <c r="C643" s="27"/>
      <c r="D643" s="28"/>
      <c r="E643" s="38"/>
      <c r="F643" s="29"/>
      <c r="G643" s="29"/>
    </row>
    <row r="644" spans="1:7" x14ac:dyDescent="0.25">
      <c r="A644" s="26">
        <v>641</v>
      </c>
      <c r="B644" s="36"/>
      <c r="C644" s="27"/>
      <c r="D644" s="28"/>
      <c r="E644" s="38"/>
      <c r="F644" s="29"/>
      <c r="G644" s="29"/>
    </row>
    <row r="645" spans="1:7" x14ac:dyDescent="0.25">
      <c r="A645" s="26">
        <v>642</v>
      </c>
      <c r="B645" s="36"/>
      <c r="C645" s="27"/>
      <c r="D645" s="28"/>
      <c r="E645" s="38"/>
      <c r="F645" s="29"/>
      <c r="G645" s="29"/>
    </row>
    <row r="646" spans="1:7" x14ac:dyDescent="0.25">
      <c r="A646" s="26">
        <v>643</v>
      </c>
      <c r="B646" s="36"/>
      <c r="C646" s="27"/>
      <c r="D646" s="28"/>
      <c r="E646" s="38"/>
      <c r="F646" s="29"/>
      <c r="G646" s="29"/>
    </row>
    <row r="647" spans="1:7" x14ac:dyDescent="0.25">
      <c r="A647" s="26">
        <v>644</v>
      </c>
      <c r="B647" s="36"/>
      <c r="C647" s="27"/>
      <c r="D647" s="28"/>
      <c r="E647" s="38"/>
      <c r="F647" s="29"/>
      <c r="G647" s="29"/>
    </row>
    <row r="648" spans="1:7" x14ac:dyDescent="0.25">
      <c r="A648" s="26">
        <v>645</v>
      </c>
      <c r="B648" s="36"/>
      <c r="C648" s="27"/>
      <c r="D648" s="28"/>
      <c r="E648" s="38"/>
      <c r="F648" s="29"/>
      <c r="G648" s="29"/>
    </row>
    <row r="649" spans="1:7" x14ac:dyDescent="0.25">
      <c r="A649" s="26">
        <v>646</v>
      </c>
      <c r="B649" s="36"/>
      <c r="C649" s="27"/>
      <c r="D649" s="28"/>
      <c r="E649" s="38"/>
      <c r="F649" s="29"/>
      <c r="G649" s="29"/>
    </row>
    <row r="650" spans="1:7" x14ac:dyDescent="0.25">
      <c r="A650" s="26">
        <v>647</v>
      </c>
      <c r="B650" s="36"/>
      <c r="C650" s="27"/>
      <c r="D650" s="28"/>
      <c r="E650" s="38"/>
      <c r="F650" s="29"/>
      <c r="G650" s="29"/>
    </row>
    <row r="651" spans="1:7" x14ac:dyDescent="0.25">
      <c r="A651" s="26">
        <v>648</v>
      </c>
      <c r="B651" s="36"/>
      <c r="C651" s="27"/>
      <c r="D651" s="28"/>
      <c r="E651" s="38"/>
      <c r="F651" s="29"/>
      <c r="G651" s="29"/>
    </row>
    <row r="652" spans="1:7" x14ac:dyDescent="0.25">
      <c r="A652" s="26">
        <v>649</v>
      </c>
      <c r="B652" s="36"/>
      <c r="C652" s="27"/>
      <c r="D652" s="28"/>
      <c r="E652" s="38"/>
      <c r="F652" s="29"/>
      <c r="G652" s="29"/>
    </row>
    <row r="653" spans="1:7" x14ac:dyDescent="0.25">
      <c r="A653" s="26">
        <v>650</v>
      </c>
      <c r="B653" s="36"/>
      <c r="C653" s="27"/>
      <c r="D653" s="28"/>
      <c r="E653" s="38"/>
      <c r="F653" s="29"/>
      <c r="G653" s="29"/>
    </row>
    <row r="654" spans="1:7" x14ac:dyDescent="0.25">
      <c r="A654" s="26">
        <v>651</v>
      </c>
      <c r="B654" s="36"/>
      <c r="C654" s="27"/>
      <c r="D654" s="28"/>
      <c r="E654" s="38"/>
      <c r="F654" s="29"/>
      <c r="G654" s="29"/>
    </row>
    <row r="655" spans="1:7" x14ac:dyDescent="0.25">
      <c r="A655" s="26">
        <v>652</v>
      </c>
      <c r="B655" s="36"/>
      <c r="C655" s="27"/>
      <c r="D655" s="28"/>
      <c r="E655" s="38"/>
      <c r="F655" s="29"/>
      <c r="G655" s="29"/>
    </row>
    <row r="656" spans="1:7" x14ac:dyDescent="0.25">
      <c r="A656" s="26">
        <v>653</v>
      </c>
      <c r="B656" s="36"/>
      <c r="C656" s="27"/>
      <c r="D656" s="28"/>
      <c r="E656" s="38"/>
      <c r="F656" s="29"/>
      <c r="G656" s="29"/>
    </row>
    <row r="657" spans="1:7" x14ac:dyDescent="0.25">
      <c r="A657" s="26">
        <v>654</v>
      </c>
      <c r="B657" s="36"/>
      <c r="C657" s="27"/>
      <c r="D657" s="28"/>
      <c r="E657" s="38"/>
      <c r="F657" s="29"/>
      <c r="G657" s="29"/>
    </row>
    <row r="658" spans="1:7" x14ac:dyDescent="0.25">
      <c r="A658" s="26">
        <v>655</v>
      </c>
      <c r="B658" s="36"/>
      <c r="C658" s="27"/>
      <c r="D658" s="28"/>
      <c r="E658" s="38"/>
      <c r="F658" s="29"/>
      <c r="G658" s="29"/>
    </row>
    <row r="659" spans="1:7" x14ac:dyDescent="0.25">
      <c r="A659" s="26">
        <v>656</v>
      </c>
      <c r="B659" s="36"/>
      <c r="C659" s="27"/>
      <c r="D659" s="28"/>
      <c r="E659" s="38"/>
      <c r="F659" s="29"/>
      <c r="G659" s="29"/>
    </row>
    <row r="660" spans="1:7" x14ac:dyDescent="0.25">
      <c r="A660" s="26">
        <v>657</v>
      </c>
      <c r="B660" s="36"/>
      <c r="C660" s="27"/>
      <c r="D660" s="28"/>
      <c r="E660" s="38"/>
      <c r="F660" s="29"/>
      <c r="G660" s="29"/>
    </row>
    <row r="661" spans="1:7" x14ac:dyDescent="0.25">
      <c r="A661" s="26">
        <v>658</v>
      </c>
      <c r="B661" s="36"/>
      <c r="C661" s="27"/>
      <c r="D661" s="28"/>
      <c r="E661" s="38"/>
      <c r="F661" s="29"/>
      <c r="G661" s="29"/>
    </row>
    <row r="662" spans="1:7" x14ac:dyDescent="0.25">
      <c r="A662" s="26">
        <v>659</v>
      </c>
      <c r="B662" s="36"/>
      <c r="C662" s="27"/>
      <c r="D662" s="28"/>
      <c r="E662" s="38"/>
      <c r="F662" s="29"/>
      <c r="G662" s="29"/>
    </row>
    <row r="663" spans="1:7" x14ac:dyDescent="0.25">
      <c r="A663" s="26">
        <v>660</v>
      </c>
      <c r="B663" s="36"/>
      <c r="C663" s="27"/>
      <c r="D663" s="28"/>
      <c r="E663" s="38"/>
      <c r="F663" s="29"/>
      <c r="G663" s="29"/>
    </row>
    <row r="664" spans="1:7" x14ac:dyDescent="0.25">
      <c r="A664" s="26">
        <v>661</v>
      </c>
      <c r="B664" s="36"/>
      <c r="C664" s="27"/>
      <c r="D664" s="28"/>
      <c r="E664" s="38"/>
      <c r="F664" s="29"/>
      <c r="G664" s="29"/>
    </row>
    <row r="665" spans="1:7" x14ac:dyDescent="0.25">
      <c r="A665" s="26">
        <v>662</v>
      </c>
      <c r="B665" s="36"/>
      <c r="C665" s="27"/>
      <c r="D665" s="28"/>
      <c r="E665" s="38"/>
      <c r="F665" s="29"/>
      <c r="G665" s="29"/>
    </row>
    <row r="666" spans="1:7" x14ac:dyDescent="0.25">
      <c r="A666" s="26">
        <v>663</v>
      </c>
      <c r="B666" s="36"/>
      <c r="C666" s="27"/>
      <c r="D666" s="28"/>
      <c r="E666" s="38"/>
      <c r="F666" s="29"/>
      <c r="G666" s="29"/>
    </row>
    <row r="667" spans="1:7" x14ac:dyDescent="0.25">
      <c r="A667" s="26">
        <v>664</v>
      </c>
      <c r="B667" s="36"/>
      <c r="C667" s="27"/>
      <c r="D667" s="28"/>
      <c r="E667" s="38"/>
      <c r="F667" s="29"/>
      <c r="G667" s="29"/>
    </row>
    <row r="668" spans="1:7" x14ac:dyDescent="0.25">
      <c r="A668" s="26">
        <v>665</v>
      </c>
      <c r="B668" s="36"/>
      <c r="C668" s="27"/>
      <c r="D668" s="28"/>
      <c r="E668" s="38"/>
      <c r="F668" s="29"/>
      <c r="G668" s="29"/>
    </row>
    <row r="669" spans="1:7" x14ac:dyDescent="0.25">
      <c r="A669" s="26">
        <v>666</v>
      </c>
      <c r="B669" s="36"/>
      <c r="C669" s="27"/>
      <c r="D669" s="28"/>
      <c r="E669" s="38"/>
      <c r="F669" s="29"/>
      <c r="G669" s="29"/>
    </row>
    <row r="670" spans="1:7" x14ac:dyDescent="0.25">
      <c r="A670" s="26">
        <v>667</v>
      </c>
      <c r="B670" s="36"/>
      <c r="C670" s="27"/>
      <c r="D670" s="28"/>
      <c r="E670" s="38"/>
      <c r="F670" s="29"/>
      <c r="G670" s="29"/>
    </row>
    <row r="671" spans="1:7" x14ac:dyDescent="0.25">
      <c r="A671" s="26">
        <v>668</v>
      </c>
      <c r="B671" s="36"/>
      <c r="C671" s="27"/>
      <c r="D671" s="28"/>
      <c r="E671" s="38"/>
      <c r="F671" s="29"/>
      <c r="G671" s="29"/>
    </row>
    <row r="672" spans="1:7" x14ac:dyDescent="0.25">
      <c r="A672" s="26">
        <v>669</v>
      </c>
      <c r="B672" s="36"/>
      <c r="C672" s="27"/>
      <c r="D672" s="28"/>
      <c r="E672" s="38"/>
      <c r="F672" s="29"/>
      <c r="G672" s="29"/>
    </row>
    <row r="673" spans="1:7" x14ac:dyDescent="0.25">
      <c r="A673" s="26">
        <v>670</v>
      </c>
      <c r="B673" s="36"/>
      <c r="C673" s="27"/>
      <c r="D673" s="28"/>
      <c r="E673" s="38"/>
      <c r="F673" s="29"/>
      <c r="G673" s="29"/>
    </row>
    <row r="674" spans="1:7" x14ac:dyDescent="0.25">
      <c r="A674" s="26">
        <v>671</v>
      </c>
      <c r="B674" s="36"/>
      <c r="C674" s="27"/>
      <c r="D674" s="28"/>
      <c r="E674" s="38"/>
      <c r="F674" s="29"/>
      <c r="G674" s="29"/>
    </row>
    <row r="675" spans="1:7" x14ac:dyDescent="0.25">
      <c r="A675" s="26">
        <v>672</v>
      </c>
      <c r="B675" s="36"/>
      <c r="C675" s="27"/>
      <c r="D675" s="28"/>
      <c r="E675" s="38"/>
      <c r="F675" s="29"/>
      <c r="G675" s="29"/>
    </row>
    <row r="676" spans="1:7" x14ac:dyDescent="0.25">
      <c r="A676" s="26">
        <v>673</v>
      </c>
      <c r="B676" s="36"/>
      <c r="C676" s="27"/>
      <c r="D676" s="28"/>
      <c r="E676" s="38"/>
      <c r="F676" s="29"/>
      <c r="G676" s="29"/>
    </row>
    <row r="677" spans="1:7" x14ac:dyDescent="0.25">
      <c r="A677" s="26">
        <v>674</v>
      </c>
      <c r="B677" s="36"/>
      <c r="C677" s="27"/>
      <c r="D677" s="28"/>
      <c r="E677" s="38"/>
      <c r="F677" s="29"/>
      <c r="G677" s="29"/>
    </row>
    <row r="678" spans="1:7" x14ac:dyDescent="0.25">
      <c r="A678" s="26">
        <v>675</v>
      </c>
      <c r="B678" s="36"/>
      <c r="C678" s="27"/>
      <c r="D678" s="28"/>
      <c r="E678" s="38"/>
      <c r="F678" s="29"/>
      <c r="G678" s="29"/>
    </row>
    <row r="679" spans="1:7" x14ac:dyDescent="0.25">
      <c r="A679" s="26">
        <v>676</v>
      </c>
      <c r="B679" s="36"/>
      <c r="C679" s="27"/>
      <c r="D679" s="28"/>
      <c r="E679" s="38"/>
      <c r="F679" s="29"/>
      <c r="G679" s="29"/>
    </row>
    <row r="680" spans="1:7" x14ac:dyDescent="0.25">
      <c r="A680" s="26">
        <v>677</v>
      </c>
      <c r="B680" s="36"/>
      <c r="C680" s="27"/>
      <c r="D680" s="28"/>
      <c r="E680" s="38"/>
      <c r="F680" s="29"/>
      <c r="G680" s="29"/>
    </row>
    <row r="681" spans="1:7" x14ac:dyDescent="0.25">
      <c r="A681" s="26">
        <v>678</v>
      </c>
      <c r="B681" s="36"/>
      <c r="C681" s="27"/>
      <c r="D681" s="28"/>
      <c r="E681" s="38"/>
      <c r="F681" s="29"/>
      <c r="G681" s="29"/>
    </row>
    <row r="682" spans="1:7" x14ac:dyDescent="0.25">
      <c r="A682" s="26">
        <v>679</v>
      </c>
      <c r="B682" s="36"/>
      <c r="C682" s="27"/>
      <c r="D682" s="28"/>
      <c r="E682" s="38"/>
      <c r="F682" s="29"/>
      <c r="G682" s="29"/>
    </row>
    <row r="683" spans="1:7" x14ac:dyDescent="0.25">
      <c r="A683" s="26">
        <v>680</v>
      </c>
      <c r="B683" s="36"/>
      <c r="C683" s="27"/>
      <c r="D683" s="28"/>
      <c r="E683" s="38"/>
      <c r="F683" s="29"/>
      <c r="G683" s="29"/>
    </row>
    <row r="684" spans="1:7" x14ac:dyDescent="0.25">
      <c r="A684" s="26">
        <v>681</v>
      </c>
      <c r="B684" s="36"/>
      <c r="C684" s="27"/>
      <c r="D684" s="28"/>
      <c r="E684" s="38"/>
      <c r="F684" s="29"/>
      <c r="G684" s="29"/>
    </row>
    <row r="685" spans="1:7" x14ac:dyDescent="0.25">
      <c r="A685" s="26">
        <v>682</v>
      </c>
      <c r="B685" s="36"/>
      <c r="C685" s="27"/>
      <c r="D685" s="28"/>
      <c r="E685" s="38"/>
      <c r="F685" s="29"/>
      <c r="G685" s="29"/>
    </row>
    <row r="686" spans="1:7" x14ac:dyDescent="0.25">
      <c r="A686" s="26">
        <v>683</v>
      </c>
      <c r="B686" s="36"/>
      <c r="C686" s="27"/>
      <c r="D686" s="28"/>
      <c r="E686" s="38"/>
      <c r="F686" s="29"/>
      <c r="G686" s="29"/>
    </row>
    <row r="687" spans="1:7" x14ac:dyDescent="0.25">
      <c r="A687" s="26">
        <v>684</v>
      </c>
      <c r="B687" s="36"/>
      <c r="C687" s="27"/>
      <c r="D687" s="28"/>
      <c r="E687" s="38"/>
      <c r="F687" s="29"/>
      <c r="G687" s="29"/>
    </row>
    <row r="688" spans="1:7" x14ac:dyDescent="0.25">
      <c r="A688" s="26">
        <v>685</v>
      </c>
      <c r="B688" s="36"/>
      <c r="C688" s="27"/>
      <c r="D688" s="28"/>
      <c r="E688" s="38"/>
      <c r="F688" s="29"/>
      <c r="G688" s="29"/>
    </row>
    <row r="689" spans="1:7" x14ac:dyDescent="0.25">
      <c r="A689" s="26">
        <v>686</v>
      </c>
      <c r="B689" s="36"/>
      <c r="C689" s="27"/>
      <c r="D689" s="28"/>
      <c r="E689" s="38"/>
      <c r="F689" s="29"/>
      <c r="G689" s="29"/>
    </row>
    <row r="690" spans="1:7" x14ac:dyDescent="0.25">
      <c r="A690" s="26">
        <v>687</v>
      </c>
      <c r="B690" s="36"/>
      <c r="C690" s="27"/>
      <c r="D690" s="28"/>
      <c r="E690" s="38"/>
      <c r="F690" s="29"/>
      <c r="G690" s="29"/>
    </row>
    <row r="691" spans="1:7" x14ac:dyDescent="0.25">
      <c r="A691" s="26">
        <v>688</v>
      </c>
      <c r="B691" s="36"/>
      <c r="C691" s="27"/>
      <c r="D691" s="28"/>
      <c r="E691" s="38"/>
      <c r="F691" s="29"/>
      <c r="G691" s="29"/>
    </row>
    <row r="692" spans="1:7" x14ac:dyDescent="0.25">
      <c r="A692" s="26">
        <v>689</v>
      </c>
      <c r="B692" s="36"/>
      <c r="C692" s="27"/>
      <c r="D692" s="28"/>
      <c r="E692" s="38"/>
      <c r="F692" s="29"/>
      <c r="G692" s="29"/>
    </row>
    <row r="693" spans="1:7" x14ac:dyDescent="0.25">
      <c r="A693" s="26">
        <v>690</v>
      </c>
      <c r="B693" s="36"/>
      <c r="C693" s="27"/>
      <c r="D693" s="28"/>
      <c r="E693" s="38"/>
      <c r="F693" s="29"/>
      <c r="G693" s="29"/>
    </row>
    <row r="694" spans="1:7" x14ac:dyDescent="0.25">
      <c r="A694" s="26">
        <v>691</v>
      </c>
      <c r="B694" s="36"/>
      <c r="C694" s="27"/>
      <c r="D694" s="28"/>
      <c r="E694" s="38"/>
      <c r="F694" s="29"/>
      <c r="G694" s="29"/>
    </row>
    <row r="695" spans="1:7" x14ac:dyDescent="0.25">
      <c r="A695" s="26">
        <v>692</v>
      </c>
      <c r="B695" s="36"/>
      <c r="C695" s="27"/>
      <c r="D695" s="28"/>
      <c r="E695" s="38"/>
      <c r="F695" s="29"/>
      <c r="G695" s="29"/>
    </row>
    <row r="696" spans="1:7" x14ac:dyDescent="0.25">
      <c r="A696" s="26">
        <v>693</v>
      </c>
      <c r="B696" s="36"/>
      <c r="C696" s="27"/>
      <c r="D696" s="28"/>
      <c r="E696" s="38"/>
      <c r="F696" s="29"/>
      <c r="G696" s="29"/>
    </row>
    <row r="697" spans="1:7" x14ac:dyDescent="0.25">
      <c r="A697" s="26">
        <v>694</v>
      </c>
      <c r="B697" s="36"/>
      <c r="C697" s="27"/>
      <c r="D697" s="28"/>
      <c r="E697" s="38"/>
      <c r="F697" s="29"/>
      <c r="G697" s="29"/>
    </row>
    <row r="698" spans="1:7" x14ac:dyDescent="0.25">
      <c r="A698" s="26">
        <v>695</v>
      </c>
      <c r="B698" s="36"/>
      <c r="C698" s="27"/>
      <c r="D698" s="28"/>
      <c r="E698" s="38"/>
      <c r="F698" s="29"/>
      <c r="G698" s="29"/>
    </row>
    <row r="699" spans="1:7" x14ac:dyDescent="0.25">
      <c r="A699" s="26">
        <v>696</v>
      </c>
      <c r="B699" s="36"/>
      <c r="C699" s="27"/>
      <c r="D699" s="28"/>
      <c r="E699" s="38"/>
      <c r="F699" s="29"/>
      <c r="G699" s="29"/>
    </row>
    <row r="700" spans="1:7" x14ac:dyDescent="0.25">
      <c r="A700" s="26">
        <v>697</v>
      </c>
      <c r="B700" s="36"/>
      <c r="C700" s="27"/>
      <c r="D700" s="28"/>
      <c r="E700" s="38"/>
      <c r="F700" s="29"/>
      <c r="G700" s="29"/>
    </row>
    <row r="701" spans="1:7" x14ac:dyDescent="0.25">
      <c r="A701" s="26">
        <v>698</v>
      </c>
      <c r="B701" s="36"/>
      <c r="C701" s="27"/>
      <c r="D701" s="28"/>
      <c r="E701" s="38"/>
      <c r="F701" s="29"/>
      <c r="G701" s="29"/>
    </row>
    <row r="702" spans="1:7" x14ac:dyDescent="0.25">
      <c r="A702" s="26">
        <v>699</v>
      </c>
      <c r="B702" s="36"/>
      <c r="C702" s="27"/>
      <c r="D702" s="28"/>
      <c r="E702" s="38"/>
      <c r="F702" s="29"/>
      <c r="G702" s="29"/>
    </row>
    <row r="703" spans="1:7" x14ac:dyDescent="0.25">
      <c r="A703" s="26">
        <v>700</v>
      </c>
      <c r="B703" s="36"/>
      <c r="C703" s="27"/>
      <c r="D703" s="28"/>
      <c r="E703" s="38"/>
      <c r="F703" s="29"/>
      <c r="G703" s="29"/>
    </row>
    <row r="704" spans="1:7" x14ac:dyDescent="0.25">
      <c r="A704" s="26">
        <v>701</v>
      </c>
      <c r="B704" s="36"/>
      <c r="C704" s="27"/>
      <c r="D704" s="28"/>
      <c r="E704" s="38"/>
      <c r="F704" s="29"/>
      <c r="G704" s="29"/>
    </row>
    <row r="705" spans="1:7" x14ac:dyDescent="0.25">
      <c r="A705" s="26">
        <v>702</v>
      </c>
      <c r="B705" s="36"/>
      <c r="C705" s="27"/>
      <c r="D705" s="28"/>
      <c r="E705" s="38"/>
      <c r="F705" s="29"/>
      <c r="G705" s="29"/>
    </row>
    <row r="706" spans="1:7" x14ac:dyDescent="0.25">
      <c r="A706" s="26">
        <v>703</v>
      </c>
      <c r="B706" s="36"/>
      <c r="C706" s="27"/>
      <c r="D706" s="28"/>
      <c r="E706" s="38"/>
      <c r="F706" s="29"/>
      <c r="G706" s="29"/>
    </row>
    <row r="707" spans="1:7" x14ac:dyDescent="0.25">
      <c r="A707" s="26">
        <v>704</v>
      </c>
      <c r="B707" s="36"/>
      <c r="C707" s="27"/>
      <c r="D707" s="28"/>
      <c r="E707" s="38"/>
      <c r="F707" s="29"/>
      <c r="G707" s="29"/>
    </row>
    <row r="708" spans="1:7" x14ac:dyDescent="0.25">
      <c r="A708" s="26">
        <v>705</v>
      </c>
      <c r="B708" s="36"/>
      <c r="C708" s="27"/>
      <c r="D708" s="28"/>
      <c r="E708" s="38"/>
      <c r="F708" s="29"/>
      <c r="G708" s="29"/>
    </row>
    <row r="709" spans="1:7" x14ac:dyDescent="0.25">
      <c r="A709" s="26">
        <v>706</v>
      </c>
      <c r="B709" s="36"/>
      <c r="C709" s="27"/>
      <c r="D709" s="28"/>
      <c r="E709" s="38"/>
      <c r="F709" s="29"/>
      <c r="G709" s="29"/>
    </row>
    <row r="710" spans="1:7" x14ac:dyDescent="0.25">
      <c r="A710" s="26">
        <v>707</v>
      </c>
      <c r="B710" s="36"/>
      <c r="C710" s="27"/>
      <c r="D710" s="28"/>
      <c r="E710" s="38"/>
      <c r="F710" s="29"/>
      <c r="G710" s="29"/>
    </row>
    <row r="711" spans="1:7" x14ac:dyDescent="0.25">
      <c r="A711" s="26">
        <v>708</v>
      </c>
      <c r="B711" s="36"/>
      <c r="C711" s="27"/>
      <c r="D711" s="28"/>
      <c r="E711" s="38"/>
      <c r="F711" s="29"/>
      <c r="G711" s="29"/>
    </row>
    <row r="712" spans="1:7" x14ac:dyDescent="0.25">
      <c r="A712" s="26">
        <v>709</v>
      </c>
      <c r="B712" s="36"/>
      <c r="C712" s="27"/>
      <c r="D712" s="28"/>
      <c r="E712" s="38"/>
      <c r="F712" s="29"/>
      <c r="G712" s="29"/>
    </row>
    <row r="713" spans="1:7" x14ac:dyDescent="0.25">
      <c r="A713" s="26">
        <v>710</v>
      </c>
      <c r="B713" s="36"/>
      <c r="C713" s="27"/>
      <c r="D713" s="28"/>
      <c r="E713" s="38"/>
      <c r="F713" s="29"/>
      <c r="G713" s="29"/>
    </row>
    <row r="714" spans="1:7" x14ac:dyDescent="0.25">
      <c r="A714" s="26">
        <v>711</v>
      </c>
      <c r="B714" s="36"/>
      <c r="C714" s="27"/>
      <c r="D714" s="28"/>
      <c r="E714" s="38"/>
      <c r="F714" s="29"/>
      <c r="G714" s="29"/>
    </row>
    <row r="715" spans="1:7" x14ac:dyDescent="0.25">
      <c r="A715" s="26">
        <v>712</v>
      </c>
      <c r="B715" s="36"/>
      <c r="C715" s="27"/>
      <c r="D715" s="28"/>
      <c r="E715" s="38"/>
      <c r="F715" s="29"/>
      <c r="G715" s="29"/>
    </row>
    <row r="716" spans="1:7" x14ac:dyDescent="0.25">
      <c r="A716" s="26">
        <v>713</v>
      </c>
      <c r="B716" s="36"/>
      <c r="C716" s="27"/>
      <c r="D716" s="28"/>
      <c r="E716" s="38"/>
      <c r="F716" s="29"/>
      <c r="G716" s="29"/>
    </row>
    <row r="717" spans="1:7" x14ac:dyDescent="0.25">
      <c r="A717" s="26">
        <v>714</v>
      </c>
      <c r="B717" s="36"/>
      <c r="C717" s="27"/>
      <c r="D717" s="28"/>
      <c r="E717" s="38"/>
      <c r="F717" s="29"/>
      <c r="G717" s="29"/>
    </row>
    <row r="718" spans="1:7" x14ac:dyDescent="0.25">
      <c r="A718" s="26">
        <v>715</v>
      </c>
      <c r="B718" s="36"/>
      <c r="C718" s="27"/>
      <c r="D718" s="28"/>
      <c r="E718" s="38"/>
      <c r="F718" s="29"/>
      <c r="G718" s="29"/>
    </row>
    <row r="719" spans="1:7" x14ac:dyDescent="0.25">
      <c r="A719" s="26">
        <v>716</v>
      </c>
      <c r="B719" s="36"/>
      <c r="C719" s="27"/>
      <c r="D719" s="28"/>
      <c r="E719" s="38"/>
      <c r="F719" s="29"/>
      <c r="G719" s="29"/>
    </row>
    <row r="720" spans="1:7" x14ac:dyDescent="0.25">
      <c r="A720" s="26">
        <v>717</v>
      </c>
      <c r="B720" s="36"/>
      <c r="C720" s="27"/>
      <c r="D720" s="28"/>
      <c r="E720" s="38"/>
      <c r="F720" s="29"/>
      <c r="G720" s="29"/>
    </row>
    <row r="721" spans="1:7" x14ac:dyDescent="0.25">
      <c r="A721" s="26">
        <v>718</v>
      </c>
      <c r="B721" s="36"/>
      <c r="C721" s="27"/>
      <c r="D721" s="28"/>
      <c r="E721" s="38"/>
      <c r="F721" s="29"/>
      <c r="G721" s="29"/>
    </row>
    <row r="722" spans="1:7" x14ac:dyDescent="0.25">
      <c r="A722" s="26">
        <v>719</v>
      </c>
      <c r="B722" s="36"/>
      <c r="C722" s="27"/>
      <c r="D722" s="28"/>
      <c r="E722" s="38"/>
      <c r="F722" s="29"/>
      <c r="G722" s="29"/>
    </row>
    <row r="723" spans="1:7" x14ac:dyDescent="0.25">
      <c r="A723" s="26">
        <v>720</v>
      </c>
      <c r="B723" s="36"/>
      <c r="C723" s="27"/>
      <c r="D723" s="28"/>
      <c r="E723" s="38"/>
      <c r="F723" s="29"/>
      <c r="G723" s="29"/>
    </row>
    <row r="724" spans="1:7" x14ac:dyDescent="0.25">
      <c r="A724" s="26">
        <v>721</v>
      </c>
      <c r="B724" s="36"/>
      <c r="C724" s="27"/>
      <c r="D724" s="28"/>
      <c r="E724" s="38"/>
      <c r="F724" s="29"/>
      <c r="G724" s="29"/>
    </row>
    <row r="725" spans="1:7" x14ac:dyDescent="0.25">
      <c r="A725" s="26">
        <v>722</v>
      </c>
      <c r="B725" s="36"/>
      <c r="C725" s="27"/>
      <c r="D725" s="28"/>
      <c r="E725" s="38"/>
      <c r="F725" s="29"/>
      <c r="G725" s="29"/>
    </row>
    <row r="726" spans="1:7" x14ac:dyDescent="0.25">
      <c r="A726" s="26">
        <v>723</v>
      </c>
      <c r="B726" s="36"/>
      <c r="C726" s="27"/>
      <c r="D726" s="28"/>
      <c r="E726" s="38"/>
      <c r="F726" s="29"/>
      <c r="G726" s="29"/>
    </row>
    <row r="727" spans="1:7" x14ac:dyDescent="0.25">
      <c r="A727" s="26">
        <v>724</v>
      </c>
      <c r="B727" s="36"/>
      <c r="C727" s="27"/>
      <c r="D727" s="28"/>
      <c r="E727" s="38"/>
      <c r="F727" s="29"/>
      <c r="G727" s="29"/>
    </row>
    <row r="728" spans="1:7" x14ac:dyDescent="0.25">
      <c r="A728" s="26">
        <v>725</v>
      </c>
      <c r="B728" s="36"/>
      <c r="C728" s="27"/>
      <c r="D728" s="28"/>
      <c r="E728" s="38"/>
      <c r="F728" s="29"/>
      <c r="G728" s="29"/>
    </row>
    <row r="729" spans="1:7" x14ac:dyDescent="0.25">
      <c r="A729" s="26">
        <v>726</v>
      </c>
      <c r="B729" s="36"/>
      <c r="C729" s="27"/>
      <c r="D729" s="28"/>
      <c r="E729" s="38"/>
      <c r="F729" s="29"/>
      <c r="G729" s="29"/>
    </row>
    <row r="730" spans="1:7" x14ac:dyDescent="0.25">
      <c r="A730" s="26">
        <v>727</v>
      </c>
      <c r="B730" s="36"/>
      <c r="C730" s="27"/>
      <c r="D730" s="28"/>
      <c r="E730" s="38"/>
      <c r="F730" s="29"/>
      <c r="G730" s="29"/>
    </row>
    <row r="731" spans="1:7" x14ac:dyDescent="0.25">
      <c r="A731" s="26">
        <v>728</v>
      </c>
      <c r="B731" s="36"/>
      <c r="C731" s="27"/>
      <c r="D731" s="28"/>
      <c r="E731" s="38"/>
      <c r="F731" s="29"/>
      <c r="G731" s="29"/>
    </row>
    <row r="732" spans="1:7" x14ac:dyDescent="0.25">
      <c r="A732" s="26">
        <v>729</v>
      </c>
      <c r="B732" s="36"/>
      <c r="C732" s="27"/>
      <c r="D732" s="28"/>
      <c r="E732" s="38"/>
      <c r="F732" s="29"/>
      <c r="G732" s="29"/>
    </row>
    <row r="733" spans="1:7" x14ac:dyDescent="0.25">
      <c r="A733" s="26">
        <v>730</v>
      </c>
      <c r="B733" s="36"/>
      <c r="C733" s="27"/>
      <c r="D733" s="28"/>
      <c r="E733" s="38"/>
      <c r="F733" s="29"/>
      <c r="G733" s="29"/>
    </row>
    <row r="734" spans="1:7" x14ac:dyDescent="0.25">
      <c r="A734" s="26">
        <v>731</v>
      </c>
      <c r="B734" s="36"/>
      <c r="C734" s="27"/>
      <c r="D734" s="28"/>
      <c r="E734" s="38"/>
      <c r="F734" s="29"/>
      <c r="G734" s="29"/>
    </row>
    <row r="735" spans="1:7" x14ac:dyDescent="0.25">
      <c r="A735" s="26">
        <v>732</v>
      </c>
      <c r="B735" s="36"/>
      <c r="C735" s="27"/>
      <c r="D735" s="28"/>
      <c r="E735" s="38"/>
      <c r="F735" s="29"/>
      <c r="G735" s="29"/>
    </row>
    <row r="736" spans="1:7" x14ac:dyDescent="0.25">
      <c r="A736" s="26">
        <v>733</v>
      </c>
      <c r="B736" s="36"/>
      <c r="C736" s="27"/>
      <c r="D736" s="28"/>
      <c r="E736" s="38"/>
      <c r="F736" s="29"/>
      <c r="G736" s="29"/>
    </row>
    <row r="737" spans="1:7" x14ac:dyDescent="0.25">
      <c r="A737" s="26">
        <v>734</v>
      </c>
      <c r="B737" s="36"/>
      <c r="C737" s="27"/>
      <c r="D737" s="28"/>
      <c r="E737" s="38"/>
      <c r="F737" s="29"/>
      <c r="G737" s="29"/>
    </row>
    <row r="738" spans="1:7" x14ac:dyDescent="0.25">
      <c r="A738" s="26">
        <v>735</v>
      </c>
      <c r="B738" s="36"/>
      <c r="C738" s="27"/>
      <c r="D738" s="28"/>
      <c r="E738" s="38"/>
      <c r="F738" s="29"/>
      <c r="G738" s="29"/>
    </row>
    <row r="739" spans="1:7" x14ac:dyDescent="0.25">
      <c r="A739" s="26">
        <v>736</v>
      </c>
      <c r="B739" s="36"/>
      <c r="C739" s="27"/>
      <c r="D739" s="28"/>
      <c r="E739" s="38"/>
      <c r="F739" s="29"/>
      <c r="G739" s="29"/>
    </row>
    <row r="740" spans="1:7" x14ac:dyDescent="0.25">
      <c r="A740" s="26">
        <v>737</v>
      </c>
      <c r="B740" s="36"/>
      <c r="C740" s="27"/>
      <c r="D740" s="28"/>
      <c r="E740" s="38"/>
      <c r="F740" s="29"/>
      <c r="G740" s="29"/>
    </row>
    <row r="741" spans="1:7" x14ac:dyDescent="0.25">
      <c r="A741" s="26">
        <v>738</v>
      </c>
      <c r="B741" s="36"/>
      <c r="C741" s="27"/>
      <c r="D741" s="28"/>
      <c r="E741" s="38"/>
      <c r="F741" s="29"/>
      <c r="G741" s="29"/>
    </row>
    <row r="742" spans="1:7" x14ac:dyDescent="0.25">
      <c r="A742" s="26">
        <v>739</v>
      </c>
      <c r="B742" s="36"/>
      <c r="C742" s="27"/>
      <c r="D742" s="28"/>
      <c r="E742" s="38"/>
      <c r="F742" s="29"/>
      <c r="G742" s="29"/>
    </row>
    <row r="743" spans="1:7" x14ac:dyDescent="0.25">
      <c r="A743" s="26">
        <v>740</v>
      </c>
      <c r="B743" s="36"/>
      <c r="C743" s="27"/>
      <c r="D743" s="28"/>
      <c r="E743" s="38"/>
      <c r="F743" s="29"/>
      <c r="G743" s="29"/>
    </row>
    <row r="744" spans="1:7" x14ac:dyDescent="0.25">
      <c r="A744" s="26">
        <v>741</v>
      </c>
      <c r="B744" s="36"/>
      <c r="C744" s="27"/>
      <c r="D744" s="28"/>
      <c r="E744" s="38"/>
      <c r="F744" s="29"/>
      <c r="G744" s="29"/>
    </row>
    <row r="745" spans="1:7" x14ac:dyDescent="0.25">
      <c r="A745" s="26">
        <v>742</v>
      </c>
      <c r="B745" s="36"/>
      <c r="C745" s="27"/>
      <c r="D745" s="28"/>
      <c r="E745" s="38"/>
      <c r="F745" s="29"/>
      <c r="G745" s="29"/>
    </row>
    <row r="746" spans="1:7" x14ac:dyDescent="0.25">
      <c r="A746" s="26">
        <v>743</v>
      </c>
      <c r="B746" s="36"/>
      <c r="C746" s="27"/>
      <c r="D746" s="28"/>
      <c r="E746" s="38"/>
      <c r="F746" s="29"/>
      <c r="G746" s="29"/>
    </row>
    <row r="747" spans="1:7" x14ac:dyDescent="0.25">
      <c r="A747" s="26">
        <v>744</v>
      </c>
      <c r="B747" s="36"/>
      <c r="C747" s="27"/>
      <c r="D747" s="28"/>
      <c r="E747" s="38"/>
      <c r="F747" s="29"/>
      <c r="G747" s="29"/>
    </row>
    <row r="748" spans="1:7" x14ac:dyDescent="0.25">
      <c r="A748" s="26">
        <v>745</v>
      </c>
      <c r="B748" s="36"/>
      <c r="C748" s="27"/>
      <c r="D748" s="28"/>
      <c r="E748" s="38"/>
      <c r="F748" s="29"/>
      <c r="G748" s="29"/>
    </row>
    <row r="749" spans="1:7" x14ac:dyDescent="0.25">
      <c r="A749" s="26">
        <v>746</v>
      </c>
      <c r="B749" s="36"/>
      <c r="C749" s="27"/>
      <c r="D749" s="28"/>
      <c r="E749" s="38"/>
      <c r="F749" s="29"/>
      <c r="G749" s="29"/>
    </row>
    <row r="750" spans="1:7" x14ac:dyDescent="0.25">
      <c r="A750" s="26">
        <v>747</v>
      </c>
      <c r="B750" s="36"/>
      <c r="C750" s="27"/>
      <c r="D750" s="28"/>
      <c r="E750" s="38"/>
      <c r="F750" s="29"/>
      <c r="G750" s="29"/>
    </row>
    <row r="751" spans="1:7" x14ac:dyDescent="0.25">
      <c r="A751" s="26">
        <v>748</v>
      </c>
      <c r="B751" s="36"/>
      <c r="C751" s="27"/>
      <c r="D751" s="28"/>
      <c r="E751" s="38"/>
      <c r="F751" s="29"/>
      <c r="G751" s="29"/>
    </row>
    <row r="752" spans="1:7" x14ac:dyDescent="0.25">
      <c r="A752" s="26">
        <v>749</v>
      </c>
      <c r="B752" s="36"/>
      <c r="C752" s="27"/>
      <c r="D752" s="28"/>
      <c r="E752" s="38"/>
      <c r="F752" s="29"/>
      <c r="G752" s="29"/>
    </row>
    <row r="753" spans="1:7" x14ac:dyDescent="0.25">
      <c r="A753" s="26">
        <v>750</v>
      </c>
      <c r="B753" s="36"/>
      <c r="C753" s="27"/>
      <c r="D753" s="28"/>
      <c r="E753" s="38"/>
      <c r="F753" s="29"/>
      <c r="G753" s="29"/>
    </row>
    <row r="754" spans="1:7" x14ac:dyDescent="0.25">
      <c r="A754" s="26">
        <v>751</v>
      </c>
      <c r="B754" s="36"/>
      <c r="C754" s="27"/>
      <c r="D754" s="28"/>
      <c r="E754" s="38"/>
      <c r="F754" s="29"/>
      <c r="G754" s="29"/>
    </row>
    <row r="755" spans="1:7" x14ac:dyDescent="0.25">
      <c r="A755" s="26">
        <v>752</v>
      </c>
      <c r="B755" s="36"/>
      <c r="C755" s="27"/>
      <c r="D755" s="28"/>
      <c r="E755" s="38"/>
      <c r="F755" s="29"/>
      <c r="G755" s="29"/>
    </row>
    <row r="756" spans="1:7" x14ac:dyDescent="0.25">
      <c r="A756" s="26">
        <v>753</v>
      </c>
      <c r="B756" s="36"/>
      <c r="C756" s="27"/>
      <c r="D756" s="28"/>
      <c r="E756" s="38"/>
      <c r="F756" s="29"/>
      <c r="G756" s="29"/>
    </row>
    <row r="757" spans="1:7" x14ac:dyDescent="0.25">
      <c r="A757" s="26">
        <v>754</v>
      </c>
      <c r="B757" s="36"/>
      <c r="C757" s="27"/>
      <c r="D757" s="28"/>
      <c r="E757" s="38"/>
      <c r="F757" s="29"/>
      <c r="G757" s="29"/>
    </row>
    <row r="758" spans="1:7" x14ac:dyDescent="0.25">
      <c r="A758" s="26">
        <v>755</v>
      </c>
      <c r="B758" s="36"/>
      <c r="C758" s="27"/>
      <c r="D758" s="28"/>
      <c r="E758" s="38"/>
      <c r="F758" s="29"/>
      <c r="G758" s="29"/>
    </row>
    <row r="759" spans="1:7" x14ac:dyDescent="0.25">
      <c r="A759" s="26">
        <v>756</v>
      </c>
      <c r="B759" s="36"/>
      <c r="C759" s="27"/>
      <c r="D759" s="28"/>
      <c r="E759" s="38"/>
      <c r="F759" s="29"/>
      <c r="G759" s="29"/>
    </row>
    <row r="760" spans="1:7" x14ac:dyDescent="0.25">
      <c r="A760" s="26">
        <v>757</v>
      </c>
      <c r="B760" s="36"/>
      <c r="C760" s="27"/>
      <c r="D760" s="28"/>
      <c r="E760" s="38"/>
      <c r="F760" s="29"/>
      <c r="G760" s="29"/>
    </row>
    <row r="761" spans="1:7" x14ac:dyDescent="0.25">
      <c r="A761" s="26">
        <v>758</v>
      </c>
      <c r="B761" s="36"/>
      <c r="C761" s="27"/>
      <c r="D761" s="28"/>
      <c r="E761" s="38"/>
      <c r="F761" s="29"/>
      <c r="G761" s="29"/>
    </row>
    <row r="762" spans="1:7" x14ac:dyDescent="0.25">
      <c r="A762" s="26">
        <v>759</v>
      </c>
      <c r="B762" s="36"/>
      <c r="C762" s="27"/>
      <c r="D762" s="28"/>
      <c r="E762" s="38"/>
      <c r="F762" s="29"/>
      <c r="G762" s="29"/>
    </row>
    <row r="763" spans="1:7" x14ac:dyDescent="0.25">
      <c r="A763" s="26">
        <v>760</v>
      </c>
      <c r="B763" s="36"/>
      <c r="C763" s="27"/>
      <c r="D763" s="28"/>
      <c r="E763" s="38"/>
      <c r="F763" s="29"/>
      <c r="G763" s="29"/>
    </row>
    <row r="764" spans="1:7" x14ac:dyDescent="0.25">
      <c r="A764" s="26">
        <v>761</v>
      </c>
      <c r="B764" s="36"/>
      <c r="C764" s="27"/>
      <c r="D764" s="28"/>
      <c r="E764" s="38"/>
      <c r="F764" s="29"/>
      <c r="G764" s="29"/>
    </row>
    <row r="765" spans="1:7" x14ac:dyDescent="0.25">
      <c r="A765" s="26">
        <v>762</v>
      </c>
      <c r="B765" s="36"/>
      <c r="C765" s="27"/>
      <c r="D765" s="28"/>
      <c r="E765" s="38"/>
      <c r="F765" s="29"/>
      <c r="G765" s="29"/>
    </row>
    <row r="766" spans="1:7" x14ac:dyDescent="0.25">
      <c r="A766" s="26">
        <v>763</v>
      </c>
      <c r="B766" s="36"/>
      <c r="C766" s="27"/>
      <c r="D766" s="28"/>
      <c r="E766" s="38"/>
      <c r="F766" s="29"/>
      <c r="G766" s="29"/>
    </row>
    <row r="767" spans="1:7" x14ac:dyDescent="0.25">
      <c r="A767" s="26">
        <v>764</v>
      </c>
      <c r="B767" s="36"/>
      <c r="C767" s="27"/>
      <c r="D767" s="28"/>
      <c r="E767" s="38"/>
      <c r="F767" s="29"/>
      <c r="G767" s="29"/>
    </row>
    <row r="768" spans="1:7" x14ac:dyDescent="0.25">
      <c r="A768" s="26">
        <v>765</v>
      </c>
      <c r="B768" s="36"/>
      <c r="C768" s="27"/>
      <c r="D768" s="28"/>
      <c r="E768" s="38"/>
      <c r="F768" s="29"/>
      <c r="G768" s="29"/>
    </row>
    <row r="769" spans="1:7" x14ac:dyDescent="0.25">
      <c r="A769" s="26">
        <v>766</v>
      </c>
      <c r="B769" s="36"/>
      <c r="C769" s="27"/>
      <c r="D769" s="28"/>
      <c r="E769" s="38"/>
      <c r="F769" s="29"/>
      <c r="G769" s="29"/>
    </row>
    <row r="770" spans="1:7" x14ac:dyDescent="0.25">
      <c r="A770" s="26">
        <v>767</v>
      </c>
      <c r="B770" s="36"/>
      <c r="C770" s="27"/>
      <c r="D770" s="28"/>
      <c r="E770" s="38"/>
      <c r="F770" s="29"/>
      <c r="G770" s="29"/>
    </row>
    <row r="771" spans="1:7" x14ac:dyDescent="0.25">
      <c r="A771" s="26">
        <v>768</v>
      </c>
      <c r="B771" s="36"/>
      <c r="C771" s="27"/>
      <c r="D771" s="28"/>
      <c r="E771" s="38"/>
      <c r="F771" s="29"/>
      <c r="G771" s="29"/>
    </row>
    <row r="772" spans="1:7" x14ac:dyDescent="0.25">
      <c r="A772" s="26">
        <v>769</v>
      </c>
      <c r="B772" s="36"/>
      <c r="C772" s="27"/>
      <c r="D772" s="28"/>
      <c r="E772" s="38"/>
      <c r="F772" s="29"/>
      <c r="G772" s="29"/>
    </row>
    <row r="773" spans="1:7" x14ac:dyDescent="0.25">
      <c r="A773" s="26">
        <v>770</v>
      </c>
      <c r="B773" s="36"/>
      <c r="C773" s="27"/>
      <c r="D773" s="28"/>
      <c r="E773" s="38"/>
      <c r="F773" s="29"/>
      <c r="G773" s="29"/>
    </row>
    <row r="774" spans="1:7" x14ac:dyDescent="0.25">
      <c r="A774" s="26">
        <v>771</v>
      </c>
      <c r="B774" s="36"/>
      <c r="C774" s="27"/>
      <c r="D774" s="28"/>
      <c r="E774" s="38"/>
      <c r="F774" s="29"/>
      <c r="G774" s="29"/>
    </row>
    <row r="775" spans="1:7" x14ac:dyDescent="0.25">
      <c r="A775" s="26">
        <v>772</v>
      </c>
      <c r="B775" s="36"/>
      <c r="C775" s="27"/>
      <c r="D775" s="28"/>
      <c r="E775" s="38"/>
      <c r="F775" s="29"/>
      <c r="G775" s="29"/>
    </row>
    <row r="776" spans="1:7" x14ac:dyDescent="0.25">
      <c r="A776" s="26">
        <v>773</v>
      </c>
      <c r="B776" s="36"/>
      <c r="C776" s="27"/>
      <c r="D776" s="28"/>
      <c r="E776" s="38"/>
      <c r="F776" s="29"/>
      <c r="G776" s="29"/>
    </row>
    <row r="777" spans="1:7" x14ac:dyDescent="0.25">
      <c r="A777" s="26">
        <v>774</v>
      </c>
      <c r="B777" s="36"/>
      <c r="C777" s="27"/>
      <c r="D777" s="28"/>
      <c r="E777" s="38"/>
      <c r="F777" s="29"/>
      <c r="G777" s="29"/>
    </row>
    <row r="778" spans="1:7" x14ac:dyDescent="0.25">
      <c r="A778" s="26">
        <v>775</v>
      </c>
      <c r="B778" s="36"/>
      <c r="C778" s="27"/>
      <c r="D778" s="28"/>
      <c r="E778" s="38"/>
      <c r="F778" s="29"/>
      <c r="G778" s="29"/>
    </row>
    <row r="779" spans="1:7" x14ac:dyDescent="0.25">
      <c r="A779" s="26">
        <v>776</v>
      </c>
      <c r="B779" s="36"/>
      <c r="C779" s="27"/>
      <c r="D779" s="28"/>
      <c r="E779" s="38"/>
      <c r="F779" s="29"/>
      <c r="G779" s="29"/>
    </row>
    <row r="780" spans="1:7" x14ac:dyDescent="0.25">
      <c r="A780" s="26">
        <v>777</v>
      </c>
      <c r="B780" s="36"/>
      <c r="C780" s="27"/>
      <c r="D780" s="28"/>
      <c r="E780" s="38"/>
      <c r="F780" s="29"/>
      <c r="G780" s="29"/>
    </row>
    <row r="781" spans="1:7" x14ac:dyDescent="0.25">
      <c r="A781" s="26">
        <v>778</v>
      </c>
      <c r="B781" s="36"/>
      <c r="C781" s="27"/>
      <c r="D781" s="28"/>
      <c r="E781" s="38"/>
      <c r="F781" s="29"/>
      <c r="G781" s="29"/>
    </row>
    <row r="782" spans="1:7" x14ac:dyDescent="0.25">
      <c r="A782" s="26">
        <v>779</v>
      </c>
      <c r="B782" s="36"/>
      <c r="C782" s="27"/>
      <c r="D782" s="28"/>
      <c r="E782" s="38"/>
      <c r="F782" s="29"/>
      <c r="G782" s="29"/>
    </row>
    <row r="783" spans="1:7" x14ac:dyDescent="0.25">
      <c r="A783" s="26">
        <v>780</v>
      </c>
      <c r="B783" s="36"/>
      <c r="C783" s="27"/>
      <c r="D783" s="28"/>
      <c r="E783" s="38"/>
      <c r="F783" s="29"/>
      <c r="G783" s="29"/>
    </row>
    <row r="784" spans="1:7" x14ac:dyDescent="0.25">
      <c r="A784" s="26">
        <v>781</v>
      </c>
      <c r="B784" s="36"/>
      <c r="C784" s="27"/>
      <c r="D784" s="28"/>
      <c r="E784" s="38"/>
      <c r="F784" s="29"/>
      <c r="G784" s="29"/>
    </row>
    <row r="785" spans="1:7" x14ac:dyDescent="0.25">
      <c r="A785" s="26">
        <v>782</v>
      </c>
      <c r="B785" s="36"/>
      <c r="C785" s="27"/>
      <c r="D785" s="28"/>
      <c r="E785" s="38"/>
      <c r="F785" s="29"/>
      <c r="G785" s="29"/>
    </row>
    <row r="786" spans="1:7" x14ac:dyDescent="0.25">
      <c r="A786" s="26">
        <v>783</v>
      </c>
      <c r="B786" s="36"/>
      <c r="C786" s="27"/>
      <c r="D786" s="28"/>
      <c r="E786" s="38"/>
      <c r="F786" s="29"/>
      <c r="G786" s="29"/>
    </row>
    <row r="787" spans="1:7" x14ac:dyDescent="0.25">
      <c r="A787" s="26">
        <v>784</v>
      </c>
      <c r="B787" s="36"/>
      <c r="C787" s="27"/>
      <c r="D787" s="28"/>
      <c r="E787" s="38"/>
      <c r="F787" s="29"/>
      <c r="G787" s="29"/>
    </row>
    <row r="788" spans="1:7" x14ac:dyDescent="0.25">
      <c r="A788" s="26">
        <v>785</v>
      </c>
      <c r="B788" s="36"/>
      <c r="C788" s="27"/>
      <c r="D788" s="28"/>
      <c r="E788" s="38"/>
      <c r="F788" s="29"/>
      <c r="G788" s="29"/>
    </row>
    <row r="789" spans="1:7" x14ac:dyDescent="0.25">
      <c r="A789" s="26">
        <v>786</v>
      </c>
      <c r="B789" s="36"/>
      <c r="C789" s="27"/>
      <c r="D789" s="28"/>
      <c r="E789" s="38"/>
      <c r="F789" s="29"/>
      <c r="G789" s="29"/>
    </row>
    <row r="790" spans="1:7" x14ac:dyDescent="0.25">
      <c r="A790" s="26">
        <v>787</v>
      </c>
      <c r="B790" s="36"/>
      <c r="C790" s="27"/>
      <c r="D790" s="28"/>
      <c r="E790" s="38"/>
      <c r="F790" s="29"/>
      <c r="G790" s="29"/>
    </row>
    <row r="791" spans="1:7" x14ac:dyDescent="0.25">
      <c r="A791" s="26">
        <v>788</v>
      </c>
      <c r="B791" s="36"/>
      <c r="C791" s="27"/>
      <c r="D791" s="28"/>
      <c r="E791" s="38"/>
      <c r="F791" s="29"/>
      <c r="G791" s="29"/>
    </row>
    <row r="792" spans="1:7" x14ac:dyDescent="0.25">
      <c r="A792" s="26">
        <v>789</v>
      </c>
      <c r="B792" s="36"/>
      <c r="C792" s="27"/>
      <c r="D792" s="28"/>
      <c r="E792" s="38"/>
      <c r="F792" s="29"/>
      <c r="G792" s="29"/>
    </row>
    <row r="793" spans="1:7" x14ac:dyDescent="0.25">
      <c r="A793" s="26">
        <v>790</v>
      </c>
      <c r="B793" s="36"/>
      <c r="C793" s="27"/>
      <c r="D793" s="28"/>
      <c r="E793" s="38"/>
      <c r="F793" s="29"/>
      <c r="G793" s="29"/>
    </row>
    <row r="794" spans="1:7" x14ac:dyDescent="0.25">
      <c r="A794" s="26">
        <v>791</v>
      </c>
      <c r="B794" s="36"/>
      <c r="C794" s="27"/>
      <c r="D794" s="28"/>
      <c r="E794" s="38"/>
      <c r="F794" s="29"/>
      <c r="G794" s="29"/>
    </row>
    <row r="795" spans="1:7" x14ac:dyDescent="0.25">
      <c r="A795" s="26">
        <v>792</v>
      </c>
      <c r="B795" s="36"/>
      <c r="C795" s="27"/>
      <c r="D795" s="28"/>
      <c r="E795" s="38"/>
      <c r="F795" s="29"/>
      <c r="G795" s="29"/>
    </row>
    <row r="796" spans="1:7" x14ac:dyDescent="0.25">
      <c r="A796" s="26">
        <v>793</v>
      </c>
      <c r="B796" s="36"/>
      <c r="C796" s="27"/>
      <c r="D796" s="28"/>
      <c r="E796" s="38"/>
      <c r="F796" s="29"/>
      <c r="G796" s="29"/>
    </row>
    <row r="797" spans="1:7" x14ac:dyDescent="0.25">
      <c r="A797" s="26">
        <v>794</v>
      </c>
      <c r="B797" s="36"/>
      <c r="C797" s="27"/>
      <c r="D797" s="28"/>
      <c r="E797" s="38"/>
      <c r="F797" s="29"/>
      <c r="G797" s="29"/>
    </row>
    <row r="798" spans="1:7" x14ac:dyDescent="0.25">
      <c r="A798" s="26">
        <v>795</v>
      </c>
      <c r="B798" s="36"/>
      <c r="C798" s="27"/>
      <c r="D798" s="28"/>
      <c r="E798" s="38"/>
      <c r="F798" s="29"/>
      <c r="G798" s="29"/>
    </row>
    <row r="799" spans="1:7" x14ac:dyDescent="0.25">
      <c r="A799" s="26">
        <v>796</v>
      </c>
      <c r="B799" s="36"/>
      <c r="C799" s="27"/>
      <c r="D799" s="28"/>
      <c r="E799" s="38"/>
      <c r="F799" s="29"/>
      <c r="G799" s="29"/>
    </row>
    <row r="800" spans="1:7" x14ac:dyDescent="0.25">
      <c r="A800" s="26">
        <v>797</v>
      </c>
      <c r="B800" s="36"/>
      <c r="C800" s="27"/>
      <c r="D800" s="28"/>
      <c r="E800" s="38"/>
      <c r="F800" s="29"/>
      <c r="G800" s="29"/>
    </row>
    <row r="801" spans="1:7" x14ac:dyDescent="0.25">
      <c r="A801" s="26">
        <v>798</v>
      </c>
      <c r="B801" s="36"/>
      <c r="C801" s="27"/>
      <c r="D801" s="28"/>
      <c r="E801" s="38"/>
      <c r="F801" s="29"/>
      <c r="G801" s="29"/>
    </row>
    <row r="802" spans="1:7" x14ac:dyDescent="0.25">
      <c r="A802" s="26">
        <v>799</v>
      </c>
      <c r="B802" s="36"/>
      <c r="C802" s="27"/>
      <c r="D802" s="28"/>
      <c r="E802" s="38"/>
      <c r="F802" s="29"/>
      <c r="G802" s="29"/>
    </row>
    <row r="803" spans="1:7" x14ac:dyDescent="0.25">
      <c r="A803" s="26">
        <v>800</v>
      </c>
      <c r="B803" s="36"/>
      <c r="C803" s="27"/>
      <c r="D803" s="28"/>
      <c r="E803" s="38"/>
      <c r="F803" s="29"/>
      <c r="G803" s="29"/>
    </row>
    <row r="804" spans="1:7" x14ac:dyDescent="0.25">
      <c r="A804" s="26">
        <v>801</v>
      </c>
      <c r="B804" s="36"/>
      <c r="C804" s="27"/>
      <c r="D804" s="28"/>
      <c r="E804" s="38"/>
      <c r="F804" s="29"/>
      <c r="G804" s="29"/>
    </row>
    <row r="805" spans="1:7" x14ac:dyDescent="0.25">
      <c r="A805" s="26">
        <v>802</v>
      </c>
      <c r="B805" s="36"/>
      <c r="C805" s="27"/>
      <c r="D805" s="28"/>
      <c r="E805" s="38"/>
      <c r="F805" s="29"/>
      <c r="G805" s="29"/>
    </row>
    <row r="806" spans="1:7" x14ac:dyDescent="0.25">
      <c r="A806" s="26">
        <v>803</v>
      </c>
      <c r="B806" s="36"/>
      <c r="C806" s="27"/>
      <c r="D806" s="28"/>
      <c r="E806" s="38"/>
      <c r="F806" s="29"/>
      <c r="G806" s="29"/>
    </row>
    <row r="807" spans="1:7" x14ac:dyDescent="0.25">
      <c r="A807" s="26">
        <v>804</v>
      </c>
      <c r="B807" s="36"/>
      <c r="C807" s="27"/>
      <c r="D807" s="28"/>
      <c r="E807" s="38"/>
      <c r="F807" s="29"/>
      <c r="G807" s="29"/>
    </row>
    <row r="808" spans="1:7" x14ac:dyDescent="0.25">
      <c r="A808" s="26">
        <v>805</v>
      </c>
      <c r="B808" s="36"/>
      <c r="C808" s="27"/>
      <c r="D808" s="28"/>
      <c r="E808" s="38"/>
      <c r="F808" s="29"/>
      <c r="G808" s="29"/>
    </row>
    <row r="809" spans="1:7" x14ac:dyDescent="0.25">
      <c r="A809" s="26">
        <v>806</v>
      </c>
      <c r="B809" s="36"/>
      <c r="C809" s="27"/>
      <c r="D809" s="28"/>
      <c r="E809" s="38"/>
      <c r="F809" s="29"/>
      <c r="G809" s="29"/>
    </row>
    <row r="810" spans="1:7" x14ac:dyDescent="0.25">
      <c r="A810" s="26">
        <v>807</v>
      </c>
      <c r="B810" s="36"/>
      <c r="C810" s="27"/>
      <c r="D810" s="28"/>
      <c r="E810" s="38"/>
      <c r="F810" s="29"/>
      <c r="G810" s="29"/>
    </row>
    <row r="811" spans="1:7" x14ac:dyDescent="0.25">
      <c r="A811" s="26">
        <v>808</v>
      </c>
      <c r="B811" s="36"/>
      <c r="C811" s="27"/>
      <c r="D811" s="28"/>
      <c r="E811" s="38"/>
      <c r="F811" s="29"/>
      <c r="G811" s="29"/>
    </row>
    <row r="812" spans="1:7" x14ac:dyDescent="0.25">
      <c r="A812" s="26">
        <v>809</v>
      </c>
      <c r="B812" s="36"/>
      <c r="C812" s="27"/>
      <c r="D812" s="28"/>
      <c r="E812" s="38"/>
      <c r="F812" s="29"/>
      <c r="G812" s="29"/>
    </row>
    <row r="813" spans="1:7" x14ac:dyDescent="0.25">
      <c r="A813" s="26">
        <v>810</v>
      </c>
      <c r="B813" s="36"/>
      <c r="C813" s="27"/>
      <c r="D813" s="28"/>
      <c r="E813" s="38"/>
      <c r="F813" s="29"/>
      <c r="G813" s="29"/>
    </row>
    <row r="814" spans="1:7" x14ac:dyDescent="0.25">
      <c r="A814" s="26">
        <v>811</v>
      </c>
      <c r="B814" s="36"/>
      <c r="C814" s="27"/>
      <c r="D814" s="28"/>
      <c r="E814" s="38"/>
      <c r="F814" s="29"/>
      <c r="G814" s="29"/>
    </row>
    <row r="815" spans="1:7" x14ac:dyDescent="0.25">
      <c r="A815" s="26">
        <v>812</v>
      </c>
      <c r="B815" s="36"/>
      <c r="C815" s="27"/>
      <c r="D815" s="28"/>
      <c r="E815" s="38"/>
      <c r="F815" s="29"/>
      <c r="G815" s="29"/>
    </row>
    <row r="816" spans="1:7" x14ac:dyDescent="0.25">
      <c r="A816" s="26">
        <v>813</v>
      </c>
      <c r="B816" s="36"/>
      <c r="C816" s="27"/>
      <c r="D816" s="28"/>
      <c r="E816" s="38"/>
      <c r="F816" s="29"/>
      <c r="G816" s="29"/>
    </row>
    <row r="817" spans="1:7" x14ac:dyDescent="0.25">
      <c r="A817" s="26">
        <v>814</v>
      </c>
      <c r="B817" s="36"/>
      <c r="C817" s="27"/>
      <c r="D817" s="28"/>
      <c r="E817" s="38"/>
      <c r="F817" s="29"/>
      <c r="G817" s="29"/>
    </row>
    <row r="818" spans="1:7" x14ac:dyDescent="0.25">
      <c r="A818" s="26">
        <v>815</v>
      </c>
      <c r="B818" s="36"/>
      <c r="C818" s="27"/>
      <c r="D818" s="28"/>
      <c r="E818" s="38"/>
      <c r="F818" s="29"/>
      <c r="G818" s="29"/>
    </row>
    <row r="819" spans="1:7" x14ac:dyDescent="0.25">
      <c r="A819" s="26">
        <v>816</v>
      </c>
      <c r="B819" s="36"/>
      <c r="C819" s="27"/>
      <c r="D819" s="28"/>
      <c r="E819" s="38"/>
      <c r="F819" s="29"/>
      <c r="G819" s="29"/>
    </row>
    <row r="820" spans="1:7" x14ac:dyDescent="0.25">
      <c r="A820" s="26">
        <v>817</v>
      </c>
      <c r="B820" s="36"/>
      <c r="C820" s="27"/>
      <c r="D820" s="28"/>
      <c r="E820" s="38"/>
      <c r="F820" s="29"/>
      <c r="G820" s="29"/>
    </row>
    <row r="821" spans="1:7" x14ac:dyDescent="0.25">
      <c r="A821" s="26">
        <v>818</v>
      </c>
      <c r="B821" s="36"/>
      <c r="C821" s="27"/>
      <c r="D821" s="28"/>
      <c r="E821" s="38"/>
      <c r="F821" s="29"/>
      <c r="G821" s="29"/>
    </row>
    <row r="822" spans="1:7" x14ac:dyDescent="0.25">
      <c r="A822" s="26">
        <v>819</v>
      </c>
      <c r="B822" s="36"/>
      <c r="C822" s="27"/>
      <c r="D822" s="28"/>
      <c r="E822" s="38"/>
      <c r="F822" s="29"/>
      <c r="G822" s="29"/>
    </row>
    <row r="823" spans="1:7" x14ac:dyDescent="0.25">
      <c r="A823" s="26">
        <v>820</v>
      </c>
      <c r="B823" s="36"/>
      <c r="C823" s="27"/>
      <c r="D823" s="28"/>
      <c r="E823" s="38"/>
      <c r="F823" s="29"/>
      <c r="G823" s="29"/>
    </row>
    <row r="824" spans="1:7" x14ac:dyDescent="0.25">
      <c r="A824" s="26">
        <v>821</v>
      </c>
      <c r="B824" s="36"/>
      <c r="C824" s="27"/>
      <c r="D824" s="28"/>
      <c r="E824" s="38"/>
      <c r="F824" s="29"/>
      <c r="G824" s="29"/>
    </row>
    <row r="825" spans="1:7" x14ac:dyDescent="0.25">
      <c r="A825" s="26">
        <v>822</v>
      </c>
      <c r="B825" s="36"/>
      <c r="C825" s="27"/>
      <c r="D825" s="28"/>
      <c r="E825" s="38"/>
      <c r="F825" s="29"/>
      <c r="G825" s="29"/>
    </row>
    <row r="826" spans="1:7" x14ac:dyDescent="0.25">
      <c r="A826" s="26">
        <v>823</v>
      </c>
      <c r="B826" s="36"/>
      <c r="C826" s="27"/>
      <c r="D826" s="28"/>
      <c r="E826" s="38"/>
      <c r="F826" s="29"/>
      <c r="G826" s="29"/>
    </row>
    <row r="827" spans="1:7" x14ac:dyDescent="0.25">
      <c r="A827" s="26">
        <v>824</v>
      </c>
      <c r="B827" s="36"/>
      <c r="C827" s="27"/>
      <c r="D827" s="28"/>
      <c r="E827" s="38"/>
      <c r="F827" s="29"/>
      <c r="G827" s="29"/>
    </row>
    <row r="828" spans="1:7" x14ac:dyDescent="0.25">
      <c r="A828" s="26">
        <v>825</v>
      </c>
      <c r="B828" s="36"/>
      <c r="C828" s="27"/>
      <c r="D828" s="28"/>
      <c r="E828" s="38"/>
      <c r="F828" s="29"/>
      <c r="G828" s="29"/>
    </row>
    <row r="829" spans="1:7" x14ac:dyDescent="0.25">
      <c r="A829" s="26">
        <v>826</v>
      </c>
      <c r="B829" s="36"/>
      <c r="C829" s="27"/>
      <c r="D829" s="28"/>
      <c r="E829" s="38"/>
      <c r="F829" s="29"/>
      <c r="G829" s="29"/>
    </row>
    <row r="830" spans="1:7" x14ac:dyDescent="0.25">
      <c r="A830" s="26">
        <v>827</v>
      </c>
      <c r="B830" s="36"/>
      <c r="C830" s="27"/>
      <c r="D830" s="28"/>
      <c r="E830" s="38"/>
      <c r="F830" s="29"/>
      <c r="G830" s="29"/>
    </row>
    <row r="831" spans="1:7" x14ac:dyDescent="0.25">
      <c r="A831" s="26">
        <v>828</v>
      </c>
      <c r="B831" s="36"/>
      <c r="C831" s="27"/>
      <c r="D831" s="28"/>
      <c r="E831" s="38"/>
      <c r="F831" s="29"/>
      <c r="G831" s="29"/>
    </row>
    <row r="832" spans="1:7" x14ac:dyDescent="0.25">
      <c r="A832" s="26">
        <v>829</v>
      </c>
      <c r="B832" s="36"/>
      <c r="C832" s="27"/>
      <c r="D832" s="28"/>
      <c r="E832" s="38"/>
      <c r="F832" s="29"/>
      <c r="G832" s="29"/>
    </row>
    <row r="833" spans="1:7" x14ac:dyDescent="0.25">
      <c r="A833" s="26">
        <v>830</v>
      </c>
      <c r="B833" s="36"/>
      <c r="C833" s="27"/>
      <c r="D833" s="28"/>
      <c r="E833" s="38"/>
      <c r="F833" s="29"/>
      <c r="G833" s="29"/>
    </row>
    <row r="834" spans="1:7" x14ac:dyDescent="0.25">
      <c r="A834" s="26">
        <v>831</v>
      </c>
      <c r="B834" s="36"/>
      <c r="C834" s="27"/>
      <c r="D834" s="28"/>
      <c r="E834" s="38"/>
      <c r="F834" s="29"/>
      <c r="G834" s="29"/>
    </row>
    <row r="835" spans="1:7" x14ac:dyDescent="0.25">
      <c r="A835" s="26">
        <v>832</v>
      </c>
      <c r="B835" s="36"/>
      <c r="C835" s="27"/>
      <c r="D835" s="28"/>
      <c r="E835" s="38"/>
      <c r="F835" s="29"/>
      <c r="G835" s="29"/>
    </row>
    <row r="836" spans="1:7" x14ac:dyDescent="0.25">
      <c r="A836" s="26">
        <v>833</v>
      </c>
      <c r="B836" s="36"/>
      <c r="C836" s="27"/>
      <c r="D836" s="28"/>
      <c r="E836" s="38"/>
      <c r="F836" s="29"/>
      <c r="G836" s="29"/>
    </row>
    <row r="837" spans="1:7" x14ac:dyDescent="0.25">
      <c r="A837" s="26">
        <v>834</v>
      </c>
      <c r="B837" s="36"/>
      <c r="C837" s="27"/>
      <c r="D837" s="28"/>
      <c r="E837" s="38"/>
      <c r="F837" s="29"/>
      <c r="G837" s="29"/>
    </row>
    <row r="838" spans="1:7" x14ac:dyDescent="0.25">
      <c r="A838" s="26">
        <v>835</v>
      </c>
      <c r="B838" s="36"/>
      <c r="C838" s="27"/>
      <c r="D838" s="28"/>
      <c r="E838" s="38"/>
      <c r="F838" s="29"/>
      <c r="G838" s="29"/>
    </row>
    <row r="839" spans="1:7" x14ac:dyDescent="0.25">
      <c r="A839" s="26">
        <v>836</v>
      </c>
      <c r="B839" s="36"/>
      <c r="C839" s="27"/>
      <c r="D839" s="28"/>
      <c r="E839" s="38"/>
      <c r="F839" s="29"/>
      <c r="G839" s="29"/>
    </row>
    <row r="840" spans="1:7" x14ac:dyDescent="0.25">
      <c r="A840" s="26">
        <v>837</v>
      </c>
      <c r="B840" s="36"/>
      <c r="C840" s="27"/>
      <c r="D840" s="28"/>
      <c r="E840" s="38"/>
      <c r="F840" s="29"/>
      <c r="G840" s="29"/>
    </row>
    <row r="841" spans="1:7" x14ac:dyDescent="0.25">
      <c r="A841" s="26">
        <v>838</v>
      </c>
      <c r="B841" s="36"/>
      <c r="C841" s="27"/>
      <c r="D841" s="28"/>
      <c r="E841" s="38"/>
      <c r="F841" s="29"/>
      <c r="G841" s="29"/>
    </row>
    <row r="842" spans="1:7" x14ac:dyDescent="0.25">
      <c r="A842" s="26">
        <v>839</v>
      </c>
      <c r="B842" s="36"/>
      <c r="C842" s="27"/>
      <c r="D842" s="28"/>
      <c r="E842" s="38"/>
      <c r="F842" s="29"/>
      <c r="G842" s="29"/>
    </row>
    <row r="843" spans="1:7" x14ac:dyDescent="0.25">
      <c r="A843" s="26">
        <v>840</v>
      </c>
      <c r="B843" s="36"/>
      <c r="C843" s="27"/>
      <c r="D843" s="28"/>
      <c r="E843" s="38"/>
      <c r="F843" s="29"/>
      <c r="G843" s="29"/>
    </row>
    <row r="844" spans="1:7" x14ac:dyDescent="0.25">
      <c r="A844" s="26">
        <v>841</v>
      </c>
      <c r="B844" s="36"/>
      <c r="C844" s="27"/>
      <c r="D844" s="28"/>
      <c r="E844" s="38"/>
      <c r="F844" s="29"/>
      <c r="G844" s="29"/>
    </row>
    <row r="845" spans="1:7" x14ac:dyDescent="0.25">
      <c r="A845" s="26">
        <v>842</v>
      </c>
      <c r="B845" s="36"/>
      <c r="C845" s="27"/>
      <c r="D845" s="28"/>
      <c r="E845" s="38"/>
      <c r="F845" s="29"/>
      <c r="G845" s="29"/>
    </row>
    <row r="846" spans="1:7" x14ac:dyDescent="0.25">
      <c r="A846" s="26">
        <v>843</v>
      </c>
      <c r="B846" s="36"/>
      <c r="C846" s="27"/>
      <c r="D846" s="28"/>
      <c r="E846" s="38"/>
      <c r="F846" s="29"/>
      <c r="G846" s="29"/>
    </row>
    <row r="847" spans="1:7" x14ac:dyDescent="0.25">
      <c r="A847" s="26">
        <v>844</v>
      </c>
      <c r="B847" s="36"/>
      <c r="C847" s="27"/>
      <c r="D847" s="28"/>
      <c r="E847" s="38"/>
      <c r="F847" s="29"/>
      <c r="G847" s="29"/>
    </row>
    <row r="848" spans="1:7" x14ac:dyDescent="0.25">
      <c r="A848" s="26">
        <v>845</v>
      </c>
      <c r="B848" s="36"/>
      <c r="C848" s="27"/>
      <c r="D848" s="28"/>
      <c r="E848" s="38"/>
      <c r="F848" s="29"/>
      <c r="G848" s="29"/>
    </row>
    <row r="849" spans="1:7" x14ac:dyDescent="0.25">
      <c r="A849" s="26">
        <v>846</v>
      </c>
      <c r="B849" s="36"/>
      <c r="C849" s="27"/>
      <c r="D849" s="28"/>
      <c r="E849" s="38"/>
      <c r="F849" s="29"/>
      <c r="G849" s="29"/>
    </row>
    <row r="850" spans="1:7" x14ac:dyDescent="0.25">
      <c r="A850" s="26">
        <v>847</v>
      </c>
      <c r="B850" s="36"/>
      <c r="C850" s="27"/>
      <c r="D850" s="28"/>
      <c r="E850" s="38"/>
      <c r="F850" s="29"/>
      <c r="G850" s="29"/>
    </row>
    <row r="851" spans="1:7" x14ac:dyDescent="0.25">
      <c r="A851" s="26">
        <v>848</v>
      </c>
      <c r="B851" s="36"/>
      <c r="C851" s="27"/>
      <c r="D851" s="28"/>
      <c r="E851" s="38"/>
      <c r="F851" s="29"/>
      <c r="G851" s="29"/>
    </row>
    <row r="852" spans="1:7" x14ac:dyDescent="0.25">
      <c r="A852" s="26">
        <v>849</v>
      </c>
      <c r="B852" s="36"/>
      <c r="C852" s="27"/>
      <c r="D852" s="28"/>
      <c r="E852" s="38"/>
      <c r="F852" s="29"/>
      <c r="G852" s="29"/>
    </row>
    <row r="853" spans="1:7" x14ac:dyDescent="0.25">
      <c r="A853" s="26">
        <v>850</v>
      </c>
      <c r="B853" s="36"/>
      <c r="C853" s="27"/>
      <c r="D853" s="28"/>
      <c r="E853" s="38"/>
      <c r="F853" s="29"/>
      <c r="G853" s="29"/>
    </row>
    <row r="854" spans="1:7" x14ac:dyDescent="0.25">
      <c r="A854" s="26">
        <v>851</v>
      </c>
      <c r="B854" s="36"/>
      <c r="C854" s="27"/>
      <c r="D854" s="28"/>
      <c r="E854" s="38"/>
      <c r="F854" s="29"/>
      <c r="G854" s="29"/>
    </row>
    <row r="855" spans="1:7" x14ac:dyDescent="0.25">
      <c r="A855" s="26">
        <v>852</v>
      </c>
      <c r="B855" s="36"/>
      <c r="C855" s="27"/>
      <c r="D855" s="28"/>
      <c r="E855" s="38"/>
      <c r="F855" s="29"/>
      <c r="G855" s="29"/>
    </row>
    <row r="856" spans="1:7" x14ac:dyDescent="0.25">
      <c r="A856" s="26">
        <v>853</v>
      </c>
      <c r="B856" s="36"/>
      <c r="C856" s="27"/>
      <c r="D856" s="28"/>
      <c r="E856" s="38"/>
      <c r="F856" s="29"/>
      <c r="G856" s="29"/>
    </row>
    <row r="857" spans="1:7" x14ac:dyDescent="0.25">
      <c r="A857" s="26">
        <v>854</v>
      </c>
      <c r="B857" s="36"/>
      <c r="C857" s="27"/>
      <c r="D857" s="28"/>
      <c r="E857" s="38"/>
      <c r="F857" s="29"/>
      <c r="G857" s="29"/>
    </row>
    <row r="858" spans="1:7" x14ac:dyDescent="0.25">
      <c r="A858" s="26">
        <v>855</v>
      </c>
      <c r="B858" s="36"/>
      <c r="C858" s="27"/>
      <c r="D858" s="28"/>
      <c r="E858" s="38"/>
      <c r="F858" s="29"/>
      <c r="G858" s="29"/>
    </row>
    <row r="859" spans="1:7" x14ac:dyDescent="0.25">
      <c r="A859" s="26">
        <v>856</v>
      </c>
      <c r="B859" s="36"/>
      <c r="C859" s="27"/>
      <c r="D859" s="28"/>
      <c r="E859" s="38"/>
      <c r="F859" s="29"/>
      <c r="G859" s="29"/>
    </row>
    <row r="860" spans="1:7" x14ac:dyDescent="0.25">
      <c r="A860" s="26">
        <v>857</v>
      </c>
      <c r="B860" s="36"/>
      <c r="C860" s="27"/>
      <c r="D860" s="28"/>
      <c r="E860" s="38"/>
      <c r="F860" s="29"/>
      <c r="G860" s="29"/>
    </row>
    <row r="861" spans="1:7" x14ac:dyDescent="0.25">
      <c r="A861" s="26">
        <v>858</v>
      </c>
      <c r="B861" s="36"/>
      <c r="C861" s="27"/>
      <c r="D861" s="28"/>
      <c r="E861" s="38"/>
      <c r="F861" s="29"/>
      <c r="G861" s="29"/>
    </row>
    <row r="862" spans="1:7" x14ac:dyDescent="0.25">
      <c r="A862" s="26">
        <v>859</v>
      </c>
      <c r="B862" s="36"/>
      <c r="C862" s="27"/>
      <c r="D862" s="28"/>
      <c r="E862" s="38"/>
      <c r="F862" s="29"/>
      <c r="G862" s="29"/>
    </row>
    <row r="863" spans="1:7" x14ac:dyDescent="0.25">
      <c r="A863" s="26">
        <v>860</v>
      </c>
      <c r="B863" s="36"/>
      <c r="C863" s="27"/>
      <c r="D863" s="28"/>
      <c r="E863" s="38"/>
      <c r="F863" s="29"/>
      <c r="G863" s="29"/>
    </row>
    <row r="864" spans="1:7" x14ac:dyDescent="0.25">
      <c r="A864" s="26">
        <v>861</v>
      </c>
      <c r="B864" s="36"/>
      <c r="C864" s="27"/>
      <c r="D864" s="28"/>
      <c r="E864" s="38"/>
      <c r="F864" s="29"/>
      <c r="G864" s="29"/>
    </row>
    <row r="865" spans="1:7" x14ac:dyDescent="0.25">
      <c r="A865" s="26">
        <v>862</v>
      </c>
      <c r="B865" s="36"/>
      <c r="C865" s="27"/>
      <c r="D865" s="28"/>
      <c r="E865" s="38"/>
      <c r="F865" s="29"/>
      <c r="G865" s="29"/>
    </row>
    <row r="866" spans="1:7" x14ac:dyDescent="0.25">
      <c r="A866" s="26">
        <v>863</v>
      </c>
      <c r="B866" s="36"/>
      <c r="C866" s="27"/>
      <c r="D866" s="28"/>
      <c r="E866" s="38"/>
      <c r="F866" s="29"/>
      <c r="G866" s="29"/>
    </row>
    <row r="867" spans="1:7" x14ac:dyDescent="0.25">
      <c r="A867" s="26">
        <v>864</v>
      </c>
      <c r="B867" s="36"/>
      <c r="C867" s="27"/>
      <c r="D867" s="28"/>
      <c r="E867" s="38"/>
      <c r="F867" s="29"/>
      <c r="G867" s="29"/>
    </row>
    <row r="868" spans="1:7" x14ac:dyDescent="0.25">
      <c r="A868" s="26">
        <v>865</v>
      </c>
      <c r="B868" s="36"/>
      <c r="C868" s="27"/>
      <c r="D868" s="28"/>
      <c r="E868" s="38"/>
      <c r="F868" s="29"/>
      <c r="G868" s="29"/>
    </row>
    <row r="869" spans="1:7" x14ac:dyDescent="0.25">
      <c r="A869" s="26">
        <v>866</v>
      </c>
      <c r="B869" s="36"/>
      <c r="C869" s="27"/>
      <c r="D869" s="28"/>
      <c r="E869" s="38"/>
      <c r="F869" s="29"/>
      <c r="G869" s="29"/>
    </row>
    <row r="870" spans="1:7" x14ac:dyDescent="0.25">
      <c r="A870" s="26">
        <v>867</v>
      </c>
      <c r="B870" s="36"/>
      <c r="C870" s="27"/>
      <c r="D870" s="28"/>
      <c r="E870" s="38"/>
      <c r="F870" s="29"/>
      <c r="G870" s="29"/>
    </row>
    <row r="871" spans="1:7" x14ac:dyDescent="0.25">
      <c r="A871" s="26">
        <v>868</v>
      </c>
      <c r="B871" s="36"/>
      <c r="C871" s="27"/>
      <c r="D871" s="28"/>
      <c r="E871" s="38"/>
      <c r="F871" s="29"/>
      <c r="G871" s="29"/>
    </row>
    <row r="872" spans="1:7" x14ac:dyDescent="0.25">
      <c r="A872" s="26">
        <v>869</v>
      </c>
      <c r="B872" s="36"/>
      <c r="C872" s="27"/>
      <c r="D872" s="28"/>
      <c r="E872" s="38"/>
      <c r="F872" s="29"/>
      <c r="G872" s="29"/>
    </row>
    <row r="873" spans="1:7" x14ac:dyDescent="0.25">
      <c r="A873" s="26">
        <v>870</v>
      </c>
      <c r="B873" s="36"/>
      <c r="C873" s="27"/>
      <c r="D873" s="28"/>
      <c r="E873" s="38"/>
      <c r="F873" s="29"/>
      <c r="G873" s="29"/>
    </row>
    <row r="874" spans="1:7" x14ac:dyDescent="0.25">
      <c r="A874" s="26">
        <v>871</v>
      </c>
      <c r="B874" s="36"/>
      <c r="C874" s="27"/>
      <c r="D874" s="28"/>
      <c r="E874" s="38"/>
      <c r="F874" s="29"/>
      <c r="G874" s="29"/>
    </row>
    <row r="875" spans="1:7" x14ac:dyDescent="0.25">
      <c r="A875" s="26">
        <v>872</v>
      </c>
      <c r="B875" s="36"/>
      <c r="C875" s="27"/>
      <c r="D875" s="28"/>
      <c r="E875" s="38"/>
      <c r="F875" s="29"/>
      <c r="G875" s="29"/>
    </row>
    <row r="876" spans="1:7" x14ac:dyDescent="0.25">
      <c r="A876" s="26">
        <v>873</v>
      </c>
      <c r="B876" s="36"/>
      <c r="C876" s="27"/>
      <c r="D876" s="28"/>
      <c r="E876" s="38"/>
      <c r="F876" s="29"/>
      <c r="G876" s="29"/>
    </row>
    <row r="877" spans="1:7" x14ac:dyDescent="0.25">
      <c r="A877" s="26">
        <v>874</v>
      </c>
      <c r="B877" s="36"/>
      <c r="C877" s="27"/>
      <c r="D877" s="28"/>
      <c r="E877" s="38"/>
      <c r="F877" s="29"/>
      <c r="G877" s="29"/>
    </row>
    <row r="878" spans="1:7" x14ac:dyDescent="0.25">
      <c r="A878" s="26">
        <v>875</v>
      </c>
      <c r="B878" s="36"/>
      <c r="C878" s="27"/>
      <c r="D878" s="28"/>
      <c r="E878" s="38"/>
      <c r="F878" s="29"/>
      <c r="G878" s="29"/>
    </row>
    <row r="879" spans="1:7" x14ac:dyDescent="0.25">
      <c r="A879" s="26">
        <v>876</v>
      </c>
      <c r="B879" s="36"/>
      <c r="C879" s="27"/>
      <c r="D879" s="28"/>
      <c r="E879" s="38"/>
      <c r="F879" s="29"/>
      <c r="G879" s="29"/>
    </row>
    <row r="880" spans="1:7" x14ac:dyDescent="0.25">
      <c r="A880" s="26">
        <v>877</v>
      </c>
      <c r="B880" s="36"/>
      <c r="C880" s="27"/>
      <c r="D880" s="28"/>
      <c r="E880" s="38"/>
      <c r="F880" s="29"/>
      <c r="G880" s="29"/>
    </row>
    <row r="881" spans="1:7" x14ac:dyDescent="0.25">
      <c r="A881" s="26">
        <v>878</v>
      </c>
      <c r="B881" s="36"/>
      <c r="C881" s="27"/>
      <c r="D881" s="28"/>
      <c r="E881" s="38"/>
      <c r="F881" s="29"/>
      <c r="G881" s="29"/>
    </row>
    <row r="882" spans="1:7" x14ac:dyDescent="0.25">
      <c r="A882" s="26">
        <v>879</v>
      </c>
      <c r="B882" s="36"/>
      <c r="C882" s="27"/>
      <c r="D882" s="28"/>
      <c r="E882" s="38"/>
      <c r="F882" s="29"/>
      <c r="G882" s="29"/>
    </row>
    <row r="883" spans="1:7" x14ac:dyDescent="0.25">
      <c r="A883" s="26">
        <v>880</v>
      </c>
      <c r="B883" s="36"/>
      <c r="C883" s="27"/>
      <c r="D883" s="28"/>
      <c r="E883" s="38"/>
      <c r="F883" s="29"/>
      <c r="G883" s="29"/>
    </row>
    <row r="884" spans="1:7" x14ac:dyDescent="0.25">
      <c r="A884" s="26">
        <v>881</v>
      </c>
      <c r="B884" s="36"/>
      <c r="C884" s="27"/>
      <c r="D884" s="28"/>
      <c r="E884" s="38"/>
      <c r="F884" s="29"/>
      <c r="G884" s="29"/>
    </row>
    <row r="885" spans="1:7" x14ac:dyDescent="0.25">
      <c r="A885" s="26">
        <v>882</v>
      </c>
      <c r="B885" s="36"/>
      <c r="C885" s="27"/>
      <c r="D885" s="28"/>
      <c r="E885" s="38"/>
      <c r="F885" s="29"/>
      <c r="G885" s="29"/>
    </row>
    <row r="886" spans="1:7" x14ac:dyDescent="0.25">
      <c r="A886" s="26">
        <v>883</v>
      </c>
      <c r="B886" s="36"/>
      <c r="C886" s="27"/>
      <c r="D886" s="28"/>
      <c r="E886" s="38"/>
      <c r="F886" s="29"/>
      <c r="G886" s="29"/>
    </row>
    <row r="887" spans="1:7" x14ac:dyDescent="0.25">
      <c r="A887" s="26">
        <v>884</v>
      </c>
      <c r="B887" s="36"/>
      <c r="C887" s="27"/>
      <c r="D887" s="28"/>
      <c r="E887" s="38"/>
      <c r="F887" s="29"/>
      <c r="G887" s="29"/>
    </row>
    <row r="888" spans="1:7" x14ac:dyDescent="0.25">
      <c r="A888" s="26">
        <v>885</v>
      </c>
      <c r="B888" s="36"/>
      <c r="C888" s="27"/>
      <c r="D888" s="28"/>
      <c r="E888" s="38"/>
      <c r="F888" s="29"/>
      <c r="G888" s="29"/>
    </row>
    <row r="889" spans="1:7" x14ac:dyDescent="0.25">
      <c r="A889" s="26">
        <v>886</v>
      </c>
      <c r="B889" s="36"/>
      <c r="C889" s="27"/>
      <c r="D889" s="28"/>
      <c r="E889" s="38"/>
      <c r="F889" s="29"/>
      <c r="G889" s="29"/>
    </row>
    <row r="890" spans="1:7" x14ac:dyDescent="0.25">
      <c r="A890" s="26">
        <v>887</v>
      </c>
      <c r="B890" s="36"/>
      <c r="C890" s="27"/>
      <c r="D890" s="28"/>
      <c r="E890" s="38"/>
      <c r="F890" s="29"/>
      <c r="G890" s="29"/>
    </row>
    <row r="891" spans="1:7" x14ac:dyDescent="0.25">
      <c r="A891" s="26">
        <v>888</v>
      </c>
      <c r="B891" s="36"/>
      <c r="C891" s="27"/>
      <c r="D891" s="28"/>
      <c r="E891" s="38"/>
      <c r="F891" s="29"/>
      <c r="G891" s="29"/>
    </row>
    <row r="892" spans="1:7" x14ac:dyDescent="0.25">
      <c r="A892" s="26">
        <v>889</v>
      </c>
      <c r="B892" s="36"/>
      <c r="C892" s="27"/>
      <c r="D892" s="28"/>
      <c r="E892" s="38"/>
      <c r="F892" s="29"/>
      <c r="G892" s="29"/>
    </row>
    <row r="893" spans="1:7" x14ac:dyDescent="0.25">
      <c r="A893" s="26">
        <v>890</v>
      </c>
      <c r="B893" s="36"/>
      <c r="C893" s="27"/>
      <c r="D893" s="28"/>
      <c r="E893" s="38"/>
      <c r="F893" s="29"/>
      <c r="G893" s="29"/>
    </row>
    <row r="894" spans="1:7" x14ac:dyDescent="0.25">
      <c r="A894" s="26">
        <v>891</v>
      </c>
      <c r="B894" s="36"/>
      <c r="C894" s="27"/>
      <c r="D894" s="28"/>
      <c r="E894" s="38"/>
      <c r="F894" s="29"/>
      <c r="G894" s="29"/>
    </row>
    <row r="895" spans="1:7" x14ac:dyDescent="0.25">
      <c r="A895" s="26">
        <v>892</v>
      </c>
      <c r="B895" s="36"/>
      <c r="C895" s="27"/>
      <c r="D895" s="28"/>
      <c r="E895" s="38"/>
      <c r="F895" s="29"/>
      <c r="G895" s="29"/>
    </row>
    <row r="896" spans="1:7" x14ac:dyDescent="0.25">
      <c r="A896" s="26">
        <v>893</v>
      </c>
      <c r="B896" s="36"/>
      <c r="C896" s="27"/>
      <c r="D896" s="28"/>
      <c r="E896" s="38"/>
      <c r="F896" s="29"/>
      <c r="G896" s="29"/>
    </row>
    <row r="897" spans="1:7" x14ac:dyDescent="0.25">
      <c r="A897" s="26">
        <v>894</v>
      </c>
      <c r="B897" s="36"/>
      <c r="C897" s="27"/>
      <c r="D897" s="28"/>
      <c r="E897" s="38"/>
      <c r="F897" s="29"/>
      <c r="G897" s="29"/>
    </row>
    <row r="898" spans="1:7" x14ac:dyDescent="0.25">
      <c r="A898" s="26">
        <v>895</v>
      </c>
      <c r="B898" s="36"/>
      <c r="C898" s="27"/>
      <c r="D898" s="28"/>
      <c r="E898" s="38"/>
      <c r="F898" s="29"/>
      <c r="G898" s="29"/>
    </row>
    <row r="899" spans="1:7" x14ac:dyDescent="0.25">
      <c r="A899" s="26">
        <v>896</v>
      </c>
      <c r="B899" s="36"/>
      <c r="C899" s="27"/>
      <c r="D899" s="28"/>
      <c r="E899" s="38"/>
      <c r="F899" s="29"/>
      <c r="G899" s="29"/>
    </row>
    <row r="900" spans="1:7" x14ac:dyDescent="0.25">
      <c r="A900" s="26">
        <v>897</v>
      </c>
      <c r="B900" s="36"/>
      <c r="C900" s="27"/>
      <c r="D900" s="28"/>
      <c r="E900" s="38"/>
      <c r="F900" s="29"/>
      <c r="G900" s="29"/>
    </row>
    <row r="901" spans="1:7" x14ac:dyDescent="0.25">
      <c r="A901" s="26">
        <v>898</v>
      </c>
      <c r="B901" s="36"/>
      <c r="C901" s="27"/>
      <c r="D901" s="28"/>
      <c r="E901" s="38"/>
      <c r="F901" s="29"/>
      <c r="G901" s="29"/>
    </row>
    <row r="902" spans="1:7" x14ac:dyDescent="0.25">
      <c r="A902" s="26">
        <v>899</v>
      </c>
      <c r="B902" s="36"/>
      <c r="C902" s="27"/>
      <c r="D902" s="28"/>
      <c r="E902" s="38"/>
      <c r="F902" s="29"/>
      <c r="G902" s="29"/>
    </row>
    <row r="903" spans="1:7" x14ac:dyDescent="0.25">
      <c r="A903" s="26">
        <v>900</v>
      </c>
      <c r="B903" s="36"/>
      <c r="C903" s="27"/>
      <c r="D903" s="28"/>
      <c r="E903" s="38"/>
      <c r="F903" s="29"/>
      <c r="G903" s="29"/>
    </row>
    <row r="904" spans="1:7" x14ac:dyDescent="0.25">
      <c r="A904" s="26">
        <v>901</v>
      </c>
      <c r="B904" s="36"/>
      <c r="C904" s="27"/>
      <c r="D904" s="28"/>
      <c r="E904" s="38"/>
      <c r="F904" s="29"/>
      <c r="G904" s="29"/>
    </row>
    <row r="905" spans="1:7" x14ac:dyDescent="0.25">
      <c r="A905" s="26">
        <v>902</v>
      </c>
      <c r="B905" s="36"/>
      <c r="C905" s="27"/>
      <c r="D905" s="28"/>
      <c r="E905" s="38"/>
      <c r="F905" s="29"/>
      <c r="G905" s="29"/>
    </row>
    <row r="906" spans="1:7" x14ac:dyDescent="0.25">
      <c r="A906" s="26">
        <v>903</v>
      </c>
      <c r="B906" s="36"/>
      <c r="C906" s="27"/>
      <c r="D906" s="28"/>
      <c r="E906" s="38"/>
      <c r="F906" s="29"/>
      <c r="G906" s="29"/>
    </row>
    <row r="907" spans="1:7" x14ac:dyDescent="0.25">
      <c r="A907" s="26">
        <v>904</v>
      </c>
      <c r="B907" s="36"/>
      <c r="C907" s="27"/>
      <c r="D907" s="28"/>
      <c r="E907" s="38"/>
      <c r="F907" s="29"/>
      <c r="G907" s="29"/>
    </row>
    <row r="908" spans="1:7" x14ac:dyDescent="0.25">
      <c r="A908" s="26">
        <v>905</v>
      </c>
      <c r="B908" s="36"/>
      <c r="C908" s="27"/>
      <c r="D908" s="28"/>
      <c r="E908" s="38"/>
      <c r="F908" s="29"/>
      <c r="G908" s="29"/>
    </row>
    <row r="909" spans="1:7" x14ac:dyDescent="0.25">
      <c r="A909" s="26">
        <v>906</v>
      </c>
      <c r="B909" s="36"/>
      <c r="C909" s="27"/>
      <c r="D909" s="28"/>
      <c r="E909" s="38"/>
      <c r="F909" s="29"/>
      <c r="G909" s="29"/>
    </row>
    <row r="910" spans="1:7" x14ac:dyDescent="0.25">
      <c r="A910" s="26">
        <v>907</v>
      </c>
      <c r="B910" s="36"/>
      <c r="C910" s="27"/>
      <c r="D910" s="28"/>
      <c r="E910" s="38"/>
      <c r="F910" s="29"/>
      <c r="G910" s="29"/>
    </row>
    <row r="911" spans="1:7" x14ac:dyDescent="0.25">
      <c r="A911" s="26">
        <v>908</v>
      </c>
      <c r="B911" s="36"/>
      <c r="C911" s="27"/>
      <c r="D911" s="28"/>
      <c r="E911" s="38"/>
      <c r="F911" s="29"/>
      <c r="G911" s="29"/>
    </row>
    <row r="912" spans="1:7" x14ac:dyDescent="0.25">
      <c r="A912" s="26">
        <v>909</v>
      </c>
      <c r="B912" s="36"/>
      <c r="C912" s="27"/>
      <c r="D912" s="28"/>
      <c r="E912" s="38"/>
      <c r="F912" s="29"/>
      <c r="G912" s="29"/>
    </row>
    <row r="913" spans="1:7" x14ac:dyDescent="0.25">
      <c r="A913" s="26">
        <v>910</v>
      </c>
      <c r="B913" s="36"/>
      <c r="C913" s="27"/>
      <c r="D913" s="28"/>
      <c r="E913" s="38"/>
      <c r="F913" s="29"/>
      <c r="G913" s="29"/>
    </row>
    <row r="914" spans="1:7" x14ac:dyDescent="0.25">
      <c r="A914" s="26">
        <v>911</v>
      </c>
      <c r="B914" s="36"/>
      <c r="C914" s="27"/>
      <c r="D914" s="28"/>
      <c r="E914" s="38"/>
      <c r="F914" s="29"/>
      <c r="G914" s="29"/>
    </row>
    <row r="915" spans="1:7" x14ac:dyDescent="0.25">
      <c r="A915" s="26">
        <v>912</v>
      </c>
      <c r="B915" s="36"/>
      <c r="C915" s="27"/>
      <c r="D915" s="28"/>
      <c r="E915" s="38"/>
      <c r="F915" s="29"/>
      <c r="G915" s="29"/>
    </row>
    <row r="916" spans="1:7" x14ac:dyDescent="0.25">
      <c r="A916" s="26">
        <v>913</v>
      </c>
      <c r="B916" s="36"/>
      <c r="C916" s="27"/>
      <c r="D916" s="28"/>
      <c r="E916" s="38"/>
      <c r="F916" s="29"/>
      <c r="G916" s="29"/>
    </row>
    <row r="917" spans="1:7" x14ac:dyDescent="0.25">
      <c r="A917" s="26">
        <v>914</v>
      </c>
      <c r="B917" s="36"/>
      <c r="C917" s="27"/>
      <c r="D917" s="28"/>
      <c r="E917" s="38"/>
      <c r="F917" s="29"/>
      <c r="G917" s="29"/>
    </row>
    <row r="918" spans="1:7" x14ac:dyDescent="0.25">
      <c r="A918" s="26">
        <v>915</v>
      </c>
      <c r="B918" s="36"/>
      <c r="C918" s="27"/>
      <c r="D918" s="28"/>
      <c r="E918" s="38"/>
      <c r="F918" s="29"/>
      <c r="G918" s="29"/>
    </row>
    <row r="919" spans="1:7" x14ac:dyDescent="0.25">
      <c r="A919" s="26">
        <v>916</v>
      </c>
      <c r="B919" s="36"/>
      <c r="C919" s="27"/>
      <c r="D919" s="28"/>
      <c r="E919" s="38"/>
      <c r="F919" s="29"/>
      <c r="G919" s="29"/>
    </row>
    <row r="920" spans="1:7" x14ac:dyDescent="0.25">
      <c r="A920" s="26">
        <v>917</v>
      </c>
      <c r="B920" s="36"/>
      <c r="C920" s="27"/>
      <c r="D920" s="28"/>
      <c r="E920" s="38"/>
      <c r="F920" s="29"/>
      <c r="G920" s="29"/>
    </row>
    <row r="921" spans="1:7" x14ac:dyDescent="0.25">
      <c r="A921" s="26">
        <v>918</v>
      </c>
      <c r="B921" s="36"/>
      <c r="C921" s="27"/>
      <c r="D921" s="28"/>
      <c r="E921" s="38"/>
      <c r="F921" s="29"/>
      <c r="G921" s="29"/>
    </row>
    <row r="922" spans="1:7" x14ac:dyDescent="0.25">
      <c r="A922" s="26">
        <v>919</v>
      </c>
      <c r="B922" s="36"/>
      <c r="C922" s="27"/>
      <c r="D922" s="28"/>
      <c r="E922" s="38"/>
      <c r="F922" s="29"/>
      <c r="G922" s="29"/>
    </row>
    <row r="923" spans="1:7" x14ac:dyDescent="0.25">
      <c r="A923" s="26">
        <v>920</v>
      </c>
      <c r="B923" s="36"/>
      <c r="C923" s="27"/>
      <c r="D923" s="28"/>
      <c r="E923" s="38"/>
      <c r="F923" s="29"/>
      <c r="G923" s="29"/>
    </row>
    <row r="924" spans="1:7" x14ac:dyDescent="0.25">
      <c r="A924" s="26">
        <v>921</v>
      </c>
      <c r="B924" s="36"/>
      <c r="C924" s="27"/>
      <c r="D924" s="28"/>
      <c r="E924" s="38"/>
      <c r="F924" s="29"/>
      <c r="G924" s="29"/>
    </row>
    <row r="925" spans="1:7" x14ac:dyDescent="0.25">
      <c r="A925" s="26">
        <v>922</v>
      </c>
      <c r="B925" s="36"/>
      <c r="C925" s="27"/>
      <c r="D925" s="28"/>
      <c r="E925" s="38"/>
      <c r="F925" s="29"/>
      <c r="G925" s="29"/>
    </row>
    <row r="926" spans="1:7" x14ac:dyDescent="0.25">
      <c r="A926" s="26">
        <v>923</v>
      </c>
      <c r="B926" s="36"/>
      <c r="C926" s="27"/>
      <c r="D926" s="28"/>
      <c r="E926" s="38"/>
      <c r="F926" s="29"/>
      <c r="G926" s="29"/>
    </row>
    <row r="927" spans="1:7" x14ac:dyDescent="0.25">
      <c r="A927" s="26">
        <v>924</v>
      </c>
      <c r="B927" s="36"/>
      <c r="C927" s="27"/>
      <c r="D927" s="28"/>
      <c r="E927" s="38"/>
      <c r="F927" s="29"/>
      <c r="G927" s="29"/>
    </row>
    <row r="928" spans="1:7" x14ac:dyDescent="0.25">
      <c r="A928" s="26">
        <v>925</v>
      </c>
      <c r="B928" s="36"/>
      <c r="C928" s="27"/>
      <c r="D928" s="28"/>
      <c r="E928" s="38"/>
      <c r="F928" s="29"/>
      <c r="G928" s="29"/>
    </row>
    <row r="929" spans="1:7" x14ac:dyDescent="0.25">
      <c r="A929" s="26">
        <v>926</v>
      </c>
      <c r="B929" s="36"/>
      <c r="C929" s="27"/>
      <c r="D929" s="28"/>
      <c r="E929" s="38"/>
      <c r="F929" s="29"/>
      <c r="G929" s="29"/>
    </row>
    <row r="930" spans="1:7" x14ac:dyDescent="0.25">
      <c r="A930" s="26">
        <v>927</v>
      </c>
      <c r="B930" s="36"/>
      <c r="C930" s="27"/>
      <c r="D930" s="28"/>
      <c r="E930" s="38"/>
      <c r="F930" s="29"/>
      <c r="G930" s="29"/>
    </row>
    <row r="931" spans="1:7" x14ac:dyDescent="0.25">
      <c r="A931" s="26">
        <v>928</v>
      </c>
      <c r="B931" s="36"/>
      <c r="C931" s="27"/>
      <c r="D931" s="28"/>
      <c r="E931" s="38"/>
      <c r="F931" s="29"/>
      <c r="G931" s="29"/>
    </row>
    <row r="932" spans="1:7" x14ac:dyDescent="0.25">
      <c r="A932" s="26">
        <v>929</v>
      </c>
      <c r="B932" s="36"/>
      <c r="C932" s="27"/>
      <c r="D932" s="28"/>
      <c r="E932" s="38"/>
      <c r="F932" s="29"/>
      <c r="G932" s="29"/>
    </row>
    <row r="933" spans="1:7" x14ac:dyDescent="0.25">
      <c r="A933" s="26">
        <v>930</v>
      </c>
      <c r="B933" s="36"/>
      <c r="C933" s="27"/>
      <c r="D933" s="28"/>
      <c r="E933" s="38"/>
      <c r="F933" s="29"/>
      <c r="G933" s="29"/>
    </row>
    <row r="934" spans="1:7" x14ac:dyDescent="0.25">
      <c r="A934" s="26">
        <v>931</v>
      </c>
      <c r="B934" s="36"/>
      <c r="C934" s="27"/>
      <c r="D934" s="28"/>
      <c r="E934" s="38"/>
      <c r="F934" s="29"/>
      <c r="G934" s="29"/>
    </row>
    <row r="935" spans="1:7" x14ac:dyDescent="0.25">
      <c r="A935" s="26">
        <v>932</v>
      </c>
      <c r="B935" s="36"/>
      <c r="C935" s="27"/>
      <c r="D935" s="28"/>
      <c r="E935" s="38"/>
      <c r="F935" s="29"/>
      <c r="G935" s="29"/>
    </row>
    <row r="936" spans="1:7" x14ac:dyDescent="0.25">
      <c r="A936" s="26">
        <v>933</v>
      </c>
      <c r="B936" s="36"/>
      <c r="C936" s="27"/>
      <c r="D936" s="28"/>
      <c r="E936" s="38"/>
      <c r="F936" s="29"/>
      <c r="G936" s="29"/>
    </row>
    <row r="937" spans="1:7" x14ac:dyDescent="0.25">
      <c r="A937" s="26">
        <v>934</v>
      </c>
      <c r="B937" s="36"/>
      <c r="C937" s="27"/>
      <c r="D937" s="28"/>
      <c r="E937" s="38"/>
      <c r="F937" s="29"/>
      <c r="G937" s="29"/>
    </row>
    <row r="938" spans="1:7" x14ac:dyDescent="0.25">
      <c r="A938" s="26">
        <v>935</v>
      </c>
      <c r="B938" s="36"/>
      <c r="C938" s="27"/>
      <c r="D938" s="28"/>
      <c r="E938" s="38"/>
      <c r="F938" s="29"/>
      <c r="G938" s="29"/>
    </row>
    <row r="939" spans="1:7" x14ac:dyDescent="0.25">
      <c r="A939" s="26">
        <v>936</v>
      </c>
      <c r="B939" s="36"/>
      <c r="C939" s="27"/>
      <c r="D939" s="28"/>
      <c r="E939" s="38"/>
      <c r="F939" s="29"/>
      <c r="G939" s="29"/>
    </row>
    <row r="940" spans="1:7" x14ac:dyDescent="0.25">
      <c r="A940" s="26">
        <v>937</v>
      </c>
      <c r="B940" s="36"/>
      <c r="C940" s="27"/>
      <c r="D940" s="28"/>
      <c r="E940" s="38"/>
      <c r="F940" s="29"/>
      <c r="G940" s="29"/>
    </row>
    <row r="941" spans="1:7" x14ac:dyDescent="0.25">
      <c r="A941" s="26">
        <v>938</v>
      </c>
      <c r="B941" s="36"/>
      <c r="C941" s="27"/>
      <c r="D941" s="28"/>
      <c r="E941" s="38"/>
      <c r="F941" s="29"/>
      <c r="G941" s="29"/>
    </row>
    <row r="942" spans="1:7" x14ac:dyDescent="0.25">
      <c r="A942" s="26">
        <v>939</v>
      </c>
      <c r="B942" s="36"/>
      <c r="C942" s="27"/>
      <c r="D942" s="28"/>
      <c r="E942" s="38"/>
      <c r="F942" s="29"/>
      <c r="G942" s="29"/>
    </row>
    <row r="943" spans="1:7" x14ac:dyDescent="0.25">
      <c r="A943" s="26">
        <v>940</v>
      </c>
      <c r="B943" s="36"/>
      <c r="C943" s="27"/>
      <c r="D943" s="28"/>
      <c r="E943" s="38"/>
      <c r="F943" s="29"/>
      <c r="G943" s="29"/>
    </row>
    <row r="944" spans="1:7" x14ac:dyDescent="0.25">
      <c r="A944" s="26">
        <v>941</v>
      </c>
      <c r="B944" s="36"/>
      <c r="C944" s="27"/>
      <c r="D944" s="28"/>
      <c r="E944" s="38"/>
      <c r="F944" s="29"/>
      <c r="G944" s="29"/>
    </row>
    <row r="945" spans="1:7" x14ac:dyDescent="0.25">
      <c r="A945" s="26">
        <v>942</v>
      </c>
      <c r="B945" s="36"/>
      <c r="C945" s="27"/>
      <c r="D945" s="28"/>
      <c r="E945" s="38"/>
      <c r="F945" s="29"/>
      <c r="G945" s="29"/>
    </row>
    <row r="946" spans="1:7" x14ac:dyDescent="0.25">
      <c r="A946" s="26">
        <v>943</v>
      </c>
      <c r="B946" s="36"/>
      <c r="C946" s="27"/>
      <c r="D946" s="28"/>
      <c r="E946" s="38"/>
      <c r="F946" s="29"/>
      <c r="G946" s="29"/>
    </row>
    <row r="947" spans="1:7" x14ac:dyDescent="0.25">
      <c r="A947" s="26">
        <v>944</v>
      </c>
      <c r="B947" s="36"/>
      <c r="C947" s="27"/>
      <c r="D947" s="28"/>
      <c r="E947" s="38"/>
      <c r="F947" s="29"/>
      <c r="G947" s="29"/>
    </row>
    <row r="948" spans="1:7" x14ac:dyDescent="0.25">
      <c r="A948" s="26">
        <v>945</v>
      </c>
      <c r="B948" s="36"/>
      <c r="C948" s="27"/>
      <c r="D948" s="28"/>
      <c r="E948" s="38"/>
      <c r="F948" s="29"/>
      <c r="G948" s="29"/>
    </row>
    <row r="949" spans="1:7" x14ac:dyDescent="0.25">
      <c r="A949" s="26">
        <v>946</v>
      </c>
      <c r="B949" s="36"/>
      <c r="C949" s="27"/>
      <c r="D949" s="28"/>
      <c r="E949" s="38"/>
      <c r="F949" s="29"/>
      <c r="G949" s="29"/>
    </row>
    <row r="950" spans="1:7" x14ac:dyDescent="0.25">
      <c r="A950" s="26">
        <v>947</v>
      </c>
      <c r="B950" s="36"/>
      <c r="C950" s="27"/>
      <c r="D950" s="28"/>
      <c r="E950" s="38"/>
      <c r="F950" s="29"/>
      <c r="G950" s="29"/>
    </row>
    <row r="951" spans="1:7" x14ac:dyDescent="0.25">
      <c r="A951" s="26">
        <v>948</v>
      </c>
      <c r="B951" s="36"/>
      <c r="C951" s="27"/>
      <c r="D951" s="28"/>
      <c r="E951" s="38"/>
      <c r="F951" s="29"/>
      <c r="G951" s="29"/>
    </row>
    <row r="952" spans="1:7" x14ac:dyDescent="0.25">
      <c r="A952" s="26">
        <v>949</v>
      </c>
      <c r="B952" s="36"/>
      <c r="C952" s="27"/>
      <c r="D952" s="28"/>
      <c r="E952" s="38"/>
      <c r="F952" s="29"/>
      <c r="G952" s="29"/>
    </row>
    <row r="953" spans="1:7" x14ac:dyDescent="0.25">
      <c r="A953" s="26">
        <v>950</v>
      </c>
      <c r="B953" s="36"/>
      <c r="C953" s="27"/>
      <c r="D953" s="28"/>
      <c r="E953" s="38"/>
      <c r="F953" s="29"/>
      <c r="G953" s="29"/>
    </row>
    <row r="954" spans="1:7" x14ac:dyDescent="0.25">
      <c r="A954" s="26">
        <v>951</v>
      </c>
      <c r="B954" s="36"/>
      <c r="C954" s="27"/>
      <c r="D954" s="28"/>
      <c r="E954" s="38"/>
      <c r="F954" s="29"/>
      <c r="G954" s="29"/>
    </row>
    <row r="955" spans="1:7" x14ac:dyDescent="0.25">
      <c r="A955" s="26">
        <v>952</v>
      </c>
      <c r="B955" s="36"/>
      <c r="C955" s="27"/>
      <c r="D955" s="28"/>
      <c r="E955" s="38"/>
      <c r="F955" s="29"/>
      <c r="G955" s="29"/>
    </row>
    <row r="956" spans="1:7" x14ac:dyDescent="0.25">
      <c r="A956" s="26">
        <v>953</v>
      </c>
      <c r="B956" s="36"/>
      <c r="C956" s="27"/>
      <c r="D956" s="28"/>
      <c r="E956" s="38"/>
      <c r="F956" s="29"/>
      <c r="G956" s="29"/>
    </row>
    <row r="957" spans="1:7" x14ac:dyDescent="0.25">
      <c r="A957" s="26">
        <v>954</v>
      </c>
      <c r="B957" s="36"/>
      <c r="C957" s="27"/>
      <c r="D957" s="28"/>
      <c r="E957" s="38"/>
      <c r="F957" s="29"/>
      <c r="G957" s="29"/>
    </row>
    <row r="958" spans="1:7" x14ac:dyDescent="0.25">
      <c r="A958" s="26">
        <v>955</v>
      </c>
      <c r="B958" s="36"/>
      <c r="C958" s="27"/>
      <c r="D958" s="28"/>
      <c r="E958" s="38"/>
      <c r="F958" s="29"/>
      <c r="G958" s="29"/>
    </row>
    <row r="959" spans="1:7" x14ac:dyDescent="0.25">
      <c r="A959" s="26">
        <v>956</v>
      </c>
      <c r="B959" s="36"/>
      <c r="C959" s="27"/>
      <c r="D959" s="28"/>
      <c r="E959" s="38"/>
      <c r="F959" s="29"/>
      <c r="G959" s="29"/>
    </row>
    <row r="960" spans="1:7" x14ac:dyDescent="0.25">
      <c r="A960" s="26">
        <v>957</v>
      </c>
      <c r="B960" s="36"/>
      <c r="C960" s="27"/>
      <c r="D960" s="28"/>
      <c r="E960" s="38"/>
      <c r="F960" s="29"/>
      <c r="G960" s="29"/>
    </row>
    <row r="961" spans="1:7" x14ac:dyDescent="0.25">
      <c r="A961" s="26">
        <v>958</v>
      </c>
      <c r="B961" s="36"/>
      <c r="C961" s="27"/>
      <c r="D961" s="28"/>
      <c r="E961" s="38"/>
      <c r="F961" s="29"/>
      <c r="G961" s="29"/>
    </row>
    <row r="962" spans="1:7" x14ac:dyDescent="0.25">
      <c r="A962" s="26">
        <v>959</v>
      </c>
      <c r="B962" s="36"/>
      <c r="C962" s="27"/>
      <c r="D962" s="28"/>
      <c r="E962" s="38"/>
      <c r="F962" s="29"/>
      <c r="G962" s="29"/>
    </row>
    <row r="963" spans="1:7" x14ac:dyDescent="0.25">
      <c r="A963" s="26">
        <v>960</v>
      </c>
      <c r="B963" s="36"/>
      <c r="C963" s="27"/>
      <c r="D963" s="28"/>
      <c r="E963" s="38"/>
      <c r="F963" s="29"/>
      <c r="G963" s="29"/>
    </row>
    <row r="964" spans="1:7" x14ac:dyDescent="0.25">
      <c r="A964" s="26">
        <v>961</v>
      </c>
      <c r="B964" s="36"/>
      <c r="C964" s="27"/>
      <c r="D964" s="28"/>
      <c r="E964" s="38"/>
      <c r="F964" s="29"/>
      <c r="G964" s="29"/>
    </row>
    <row r="965" spans="1:7" x14ac:dyDescent="0.25">
      <c r="A965" s="26">
        <v>962</v>
      </c>
      <c r="B965" s="36"/>
      <c r="C965" s="27"/>
      <c r="D965" s="28"/>
      <c r="E965" s="38"/>
      <c r="F965" s="29"/>
      <c r="G965" s="29"/>
    </row>
    <row r="966" spans="1:7" x14ac:dyDescent="0.25">
      <c r="A966" s="26">
        <v>963</v>
      </c>
      <c r="B966" s="36"/>
      <c r="C966" s="27"/>
      <c r="D966" s="28"/>
      <c r="E966" s="38"/>
      <c r="F966" s="29"/>
      <c r="G966" s="29"/>
    </row>
    <row r="967" spans="1:7" x14ac:dyDescent="0.25">
      <c r="A967" s="26">
        <v>964</v>
      </c>
      <c r="B967" s="36"/>
      <c r="C967" s="27"/>
      <c r="D967" s="28"/>
      <c r="E967" s="38"/>
      <c r="F967" s="29"/>
      <c r="G967" s="29"/>
    </row>
    <row r="968" spans="1:7" x14ac:dyDescent="0.25">
      <c r="A968" s="26">
        <v>965</v>
      </c>
      <c r="B968" s="36"/>
      <c r="C968" s="27"/>
      <c r="D968" s="28"/>
      <c r="E968" s="38"/>
      <c r="F968" s="29"/>
      <c r="G968" s="29"/>
    </row>
    <row r="969" spans="1:7" x14ac:dyDescent="0.25">
      <c r="A969" s="26">
        <v>966</v>
      </c>
      <c r="B969" s="36"/>
      <c r="C969" s="27"/>
      <c r="D969" s="28"/>
      <c r="E969" s="38"/>
      <c r="F969" s="29"/>
      <c r="G969" s="29"/>
    </row>
    <row r="970" spans="1:7" x14ac:dyDescent="0.25">
      <c r="A970" s="26">
        <v>967</v>
      </c>
      <c r="B970" s="36"/>
      <c r="C970" s="27"/>
      <c r="D970" s="28"/>
      <c r="E970" s="38"/>
      <c r="F970" s="29"/>
      <c r="G970" s="29"/>
    </row>
    <row r="971" spans="1:7" x14ac:dyDescent="0.25">
      <c r="A971" s="26">
        <v>968</v>
      </c>
      <c r="B971" s="36"/>
      <c r="C971" s="27"/>
      <c r="D971" s="28"/>
      <c r="E971" s="38"/>
      <c r="F971" s="29"/>
      <c r="G971" s="29"/>
    </row>
    <row r="972" spans="1:7" x14ac:dyDescent="0.25">
      <c r="A972" s="26">
        <v>969</v>
      </c>
      <c r="B972" s="36"/>
      <c r="C972" s="27"/>
      <c r="D972" s="28"/>
      <c r="E972" s="38"/>
      <c r="F972" s="29"/>
      <c r="G972" s="29"/>
    </row>
    <row r="973" spans="1:7" x14ac:dyDescent="0.25">
      <c r="A973" s="26">
        <v>970</v>
      </c>
      <c r="B973" s="36"/>
      <c r="C973" s="27"/>
      <c r="D973" s="28"/>
      <c r="E973" s="38"/>
      <c r="F973" s="29"/>
      <c r="G973" s="29"/>
    </row>
    <row r="974" spans="1:7" x14ac:dyDescent="0.25">
      <c r="A974" s="26">
        <v>971</v>
      </c>
      <c r="B974" s="36"/>
      <c r="C974" s="27"/>
      <c r="D974" s="28"/>
      <c r="E974" s="38"/>
      <c r="F974" s="29"/>
      <c r="G974" s="29"/>
    </row>
    <row r="975" spans="1:7" x14ac:dyDescent="0.25">
      <c r="A975" s="26">
        <v>972</v>
      </c>
      <c r="B975" s="36"/>
      <c r="C975" s="27"/>
      <c r="D975" s="28"/>
      <c r="E975" s="38"/>
      <c r="F975" s="29"/>
      <c r="G975" s="29"/>
    </row>
    <row r="976" spans="1:7" x14ac:dyDescent="0.25">
      <c r="A976" s="26">
        <v>973</v>
      </c>
      <c r="B976" s="36"/>
      <c r="C976" s="27"/>
      <c r="D976" s="28"/>
      <c r="E976" s="38"/>
      <c r="F976" s="29"/>
      <c r="G976" s="29"/>
    </row>
    <row r="977" spans="1:7" x14ac:dyDescent="0.25">
      <c r="A977" s="26">
        <v>974</v>
      </c>
      <c r="B977" s="36"/>
      <c r="C977" s="27"/>
      <c r="D977" s="28"/>
      <c r="E977" s="38"/>
      <c r="F977" s="29"/>
      <c r="G977" s="29"/>
    </row>
    <row r="978" spans="1:7" x14ac:dyDescent="0.25">
      <c r="A978" s="26">
        <v>975</v>
      </c>
      <c r="B978" s="36"/>
      <c r="C978" s="27"/>
      <c r="D978" s="28"/>
      <c r="E978" s="38"/>
      <c r="F978" s="29"/>
      <c r="G978" s="29"/>
    </row>
    <row r="979" spans="1:7" x14ac:dyDescent="0.25">
      <c r="A979" s="26">
        <v>976</v>
      </c>
      <c r="B979" s="36"/>
      <c r="C979" s="27"/>
      <c r="D979" s="28"/>
      <c r="E979" s="38"/>
      <c r="F979" s="29"/>
      <c r="G979" s="29"/>
    </row>
    <row r="980" spans="1:7" x14ac:dyDescent="0.25">
      <c r="A980" s="26">
        <v>977</v>
      </c>
      <c r="B980" s="36"/>
      <c r="C980" s="27"/>
      <c r="D980" s="28"/>
      <c r="E980" s="38"/>
      <c r="F980" s="29"/>
      <c r="G980" s="29"/>
    </row>
    <row r="981" spans="1:7" x14ac:dyDescent="0.25">
      <c r="A981" s="26">
        <v>978</v>
      </c>
      <c r="B981" s="36"/>
      <c r="C981" s="27"/>
      <c r="D981" s="28"/>
      <c r="E981" s="38"/>
      <c r="F981" s="29"/>
      <c r="G981" s="29"/>
    </row>
    <row r="982" spans="1:7" x14ac:dyDescent="0.25">
      <c r="A982" s="26">
        <v>979</v>
      </c>
      <c r="B982" s="36"/>
      <c r="C982" s="27"/>
      <c r="D982" s="28"/>
      <c r="E982" s="38"/>
      <c r="F982" s="29"/>
      <c r="G982" s="29"/>
    </row>
    <row r="983" spans="1:7" x14ac:dyDescent="0.25">
      <c r="A983" s="26">
        <v>980</v>
      </c>
      <c r="B983" s="36"/>
      <c r="C983" s="27"/>
      <c r="D983" s="28"/>
      <c r="E983" s="38"/>
      <c r="F983" s="29"/>
      <c r="G983" s="29"/>
    </row>
    <row r="984" spans="1:7" x14ac:dyDescent="0.25">
      <c r="A984" s="26">
        <v>981</v>
      </c>
      <c r="B984" s="36"/>
      <c r="C984" s="27"/>
      <c r="D984" s="28"/>
      <c r="E984" s="38"/>
      <c r="F984" s="29"/>
      <c r="G984" s="29"/>
    </row>
    <row r="985" spans="1:7" x14ac:dyDescent="0.25">
      <c r="A985" s="26">
        <v>982</v>
      </c>
      <c r="B985" s="36"/>
      <c r="C985" s="27"/>
      <c r="D985" s="28"/>
      <c r="E985" s="38"/>
      <c r="F985" s="29"/>
      <c r="G985" s="29"/>
    </row>
    <row r="986" spans="1:7" x14ac:dyDescent="0.25">
      <c r="A986" s="26">
        <v>983</v>
      </c>
      <c r="B986" s="36"/>
      <c r="C986" s="27"/>
      <c r="D986" s="28"/>
      <c r="E986" s="38"/>
      <c r="F986" s="29"/>
      <c r="G986" s="29"/>
    </row>
    <row r="987" spans="1:7" x14ac:dyDescent="0.25">
      <c r="A987" s="26">
        <v>984</v>
      </c>
      <c r="B987" s="36"/>
      <c r="C987" s="27"/>
      <c r="D987" s="28"/>
      <c r="E987" s="38"/>
      <c r="F987" s="29"/>
      <c r="G987" s="29"/>
    </row>
    <row r="988" spans="1:7" x14ac:dyDescent="0.25">
      <c r="A988" s="26">
        <v>985</v>
      </c>
      <c r="B988" s="36"/>
      <c r="C988" s="27"/>
      <c r="D988" s="28"/>
      <c r="E988" s="38"/>
      <c r="F988" s="29"/>
      <c r="G988" s="29"/>
    </row>
    <row r="989" spans="1:7" x14ac:dyDescent="0.25">
      <c r="A989" s="26">
        <v>986</v>
      </c>
      <c r="B989" s="36"/>
      <c r="C989" s="27"/>
      <c r="D989" s="28"/>
      <c r="E989" s="38"/>
      <c r="F989" s="29"/>
      <c r="G989" s="29"/>
    </row>
    <row r="990" spans="1:7" x14ac:dyDescent="0.25">
      <c r="A990" s="26">
        <v>987</v>
      </c>
      <c r="B990" s="36"/>
      <c r="C990" s="27"/>
      <c r="D990" s="28"/>
      <c r="E990" s="38"/>
      <c r="F990" s="29"/>
      <c r="G990" s="29"/>
    </row>
    <row r="991" spans="1:7" x14ac:dyDescent="0.25">
      <c r="A991" s="26">
        <v>988</v>
      </c>
      <c r="B991" s="36"/>
      <c r="C991" s="27"/>
      <c r="D991" s="28"/>
      <c r="E991" s="38"/>
      <c r="F991" s="29"/>
      <c r="G991" s="29"/>
    </row>
    <row r="992" spans="1:7" x14ac:dyDescent="0.25">
      <c r="A992" s="26">
        <v>989</v>
      </c>
      <c r="B992" s="36"/>
      <c r="C992" s="27"/>
      <c r="D992" s="28"/>
      <c r="E992" s="38"/>
      <c r="F992" s="29"/>
      <c r="G992" s="29"/>
    </row>
    <row r="993" spans="1:7" x14ac:dyDescent="0.25">
      <c r="A993" s="26">
        <v>990</v>
      </c>
      <c r="B993" s="36"/>
      <c r="C993" s="27"/>
      <c r="D993" s="28"/>
      <c r="E993" s="38"/>
      <c r="F993" s="29"/>
      <c r="G993" s="29"/>
    </row>
    <row r="994" spans="1:7" x14ac:dyDescent="0.25">
      <c r="A994" s="26">
        <v>991</v>
      </c>
      <c r="B994" s="36"/>
      <c r="C994" s="27"/>
      <c r="D994" s="28"/>
      <c r="E994" s="38"/>
      <c r="F994" s="29"/>
      <c r="G994" s="29"/>
    </row>
    <row r="995" spans="1:7" x14ac:dyDescent="0.25">
      <c r="A995" s="26">
        <v>992</v>
      </c>
      <c r="B995" s="36"/>
      <c r="C995" s="27"/>
      <c r="D995" s="28"/>
      <c r="E995" s="38"/>
      <c r="F995" s="29"/>
      <c r="G995" s="29"/>
    </row>
    <row r="996" spans="1:7" x14ac:dyDescent="0.25">
      <c r="A996" s="26">
        <v>993</v>
      </c>
      <c r="B996" s="36"/>
      <c r="C996" s="27"/>
      <c r="D996" s="28"/>
      <c r="E996" s="38"/>
      <c r="F996" s="29"/>
      <c r="G996" s="29"/>
    </row>
    <row r="997" spans="1:7" x14ac:dyDescent="0.25">
      <c r="A997" s="26">
        <v>994</v>
      </c>
      <c r="B997" s="36"/>
      <c r="C997" s="27"/>
      <c r="D997" s="28"/>
      <c r="E997" s="38"/>
      <c r="F997" s="29"/>
      <c r="G997" s="29"/>
    </row>
    <row r="998" spans="1:7" x14ac:dyDescent="0.25">
      <c r="A998" s="26">
        <v>995</v>
      </c>
      <c r="B998" s="36"/>
      <c r="C998" s="27"/>
      <c r="D998" s="28"/>
      <c r="E998" s="38"/>
      <c r="F998" s="29"/>
      <c r="G998" s="29"/>
    </row>
    <row r="999" spans="1:7" x14ac:dyDescent="0.25">
      <c r="A999" s="26">
        <v>996</v>
      </c>
      <c r="B999" s="36"/>
      <c r="C999" s="27"/>
      <c r="D999" s="28"/>
      <c r="E999" s="38"/>
      <c r="F999" s="29"/>
      <c r="G999" s="29"/>
    </row>
    <row r="1000" spans="1:7" x14ac:dyDescent="0.25">
      <c r="A1000" s="26">
        <v>997</v>
      </c>
      <c r="B1000" s="36"/>
      <c r="C1000" s="27"/>
      <c r="D1000" s="28"/>
      <c r="E1000" s="38"/>
      <c r="F1000" s="29"/>
      <c r="G1000" s="29"/>
    </row>
    <row r="1001" spans="1:7" x14ac:dyDescent="0.25">
      <c r="A1001" s="26">
        <v>998</v>
      </c>
      <c r="B1001" s="36"/>
      <c r="C1001" s="27"/>
      <c r="D1001" s="28"/>
      <c r="E1001" s="38"/>
      <c r="F1001" s="29"/>
      <c r="G1001" s="29"/>
    </row>
    <row r="1002" spans="1:7" x14ac:dyDescent="0.25">
      <c r="A1002" s="26">
        <v>999</v>
      </c>
      <c r="B1002" s="36"/>
      <c r="C1002" s="27"/>
      <c r="D1002" s="28"/>
      <c r="E1002" s="38"/>
      <c r="F1002" s="29"/>
      <c r="G1002" s="29"/>
    </row>
    <row r="1003" spans="1:7" x14ac:dyDescent="0.25">
      <c r="A1003" s="26">
        <v>1000</v>
      </c>
      <c r="B1003" s="36"/>
      <c r="C1003" s="27"/>
      <c r="D1003" s="28"/>
      <c r="E1003" s="38"/>
      <c r="F1003" s="29"/>
      <c r="G1003" s="29"/>
    </row>
    <row r="1004" spans="1:7" x14ac:dyDescent="0.25">
      <c r="A1004" s="26">
        <v>1001</v>
      </c>
      <c r="B1004" s="36"/>
      <c r="C1004" s="27"/>
      <c r="D1004" s="28"/>
      <c r="E1004" s="38"/>
      <c r="F1004" s="29"/>
      <c r="G1004" s="29"/>
    </row>
    <row r="1005" spans="1:7" x14ac:dyDescent="0.25">
      <c r="A1005" s="26">
        <v>1002</v>
      </c>
      <c r="B1005" s="36"/>
      <c r="C1005" s="27"/>
      <c r="D1005" s="28"/>
      <c r="E1005" s="38"/>
      <c r="F1005" s="29"/>
      <c r="G1005" s="29"/>
    </row>
    <row r="1006" spans="1:7" x14ac:dyDescent="0.25">
      <c r="A1006" s="26">
        <v>1003</v>
      </c>
      <c r="B1006" s="36"/>
      <c r="C1006" s="27"/>
      <c r="D1006" s="28"/>
      <c r="E1006" s="38"/>
      <c r="F1006" s="29"/>
      <c r="G1006" s="29"/>
    </row>
    <row r="1007" spans="1:7" x14ac:dyDescent="0.25">
      <c r="A1007" s="26">
        <v>1004</v>
      </c>
      <c r="B1007" s="36"/>
      <c r="C1007" s="27"/>
      <c r="D1007" s="28"/>
      <c r="E1007" s="38"/>
      <c r="F1007" s="29"/>
      <c r="G1007" s="29"/>
    </row>
    <row r="1008" spans="1:7" x14ac:dyDescent="0.25">
      <c r="A1008" s="26">
        <v>1005</v>
      </c>
      <c r="B1008" s="36"/>
      <c r="C1008" s="27"/>
      <c r="D1008" s="28"/>
      <c r="E1008" s="38"/>
      <c r="F1008" s="29"/>
      <c r="G1008" s="29"/>
    </row>
    <row r="1009" spans="1:7" x14ac:dyDescent="0.25">
      <c r="A1009" s="26">
        <v>1006</v>
      </c>
      <c r="B1009" s="36"/>
      <c r="C1009" s="27"/>
      <c r="D1009" s="28"/>
      <c r="E1009" s="38"/>
      <c r="F1009" s="29"/>
      <c r="G1009" s="29"/>
    </row>
    <row r="1010" spans="1:7" x14ac:dyDescent="0.25">
      <c r="A1010" s="26">
        <v>1007</v>
      </c>
      <c r="B1010" s="36"/>
      <c r="C1010" s="27"/>
      <c r="D1010" s="28"/>
      <c r="E1010" s="38"/>
      <c r="F1010" s="29"/>
      <c r="G1010" s="29"/>
    </row>
    <row r="1011" spans="1:7" x14ac:dyDescent="0.25">
      <c r="A1011" s="26">
        <v>1008</v>
      </c>
      <c r="B1011" s="36"/>
      <c r="C1011" s="27"/>
      <c r="D1011" s="28"/>
      <c r="E1011" s="38"/>
      <c r="F1011" s="29"/>
      <c r="G1011" s="29"/>
    </row>
    <row r="1012" spans="1:7" x14ac:dyDescent="0.25">
      <c r="A1012" s="26">
        <v>1009</v>
      </c>
      <c r="B1012" s="36"/>
      <c r="C1012" s="27"/>
      <c r="D1012" s="28"/>
      <c r="E1012" s="38"/>
      <c r="F1012" s="29"/>
      <c r="G1012" s="29"/>
    </row>
    <row r="1013" spans="1:7" x14ac:dyDescent="0.25">
      <c r="A1013" s="26">
        <v>1010</v>
      </c>
      <c r="B1013" s="36"/>
      <c r="C1013" s="27"/>
      <c r="D1013" s="28"/>
      <c r="E1013" s="38"/>
      <c r="F1013" s="29"/>
      <c r="G1013" s="29"/>
    </row>
    <row r="1014" spans="1:7" x14ac:dyDescent="0.25">
      <c r="A1014" s="26">
        <v>1011</v>
      </c>
      <c r="B1014" s="36"/>
      <c r="C1014" s="27"/>
      <c r="D1014" s="28"/>
      <c r="E1014" s="38"/>
      <c r="F1014" s="29"/>
      <c r="G1014" s="29"/>
    </row>
    <row r="1015" spans="1:7" x14ac:dyDescent="0.25">
      <c r="A1015" s="26">
        <v>1012</v>
      </c>
      <c r="B1015" s="36"/>
      <c r="C1015" s="27"/>
      <c r="D1015" s="28"/>
      <c r="E1015" s="38"/>
      <c r="F1015" s="29"/>
      <c r="G1015" s="29"/>
    </row>
    <row r="1016" spans="1:7" x14ac:dyDescent="0.25">
      <c r="A1016" s="26">
        <v>1013</v>
      </c>
      <c r="B1016" s="36"/>
      <c r="C1016" s="27"/>
      <c r="D1016" s="28"/>
      <c r="E1016" s="38"/>
      <c r="F1016" s="29"/>
      <c r="G1016" s="29"/>
    </row>
    <row r="1017" spans="1:7" x14ac:dyDescent="0.25">
      <c r="A1017" s="26">
        <v>1014</v>
      </c>
      <c r="B1017" s="36"/>
      <c r="C1017" s="27"/>
      <c r="D1017" s="28"/>
      <c r="E1017" s="38"/>
      <c r="F1017" s="29"/>
      <c r="G1017" s="29"/>
    </row>
    <row r="1018" spans="1:7" x14ac:dyDescent="0.25">
      <c r="A1018" s="26">
        <v>1015</v>
      </c>
      <c r="B1018" s="36"/>
      <c r="C1018" s="27"/>
      <c r="D1018" s="28"/>
      <c r="E1018" s="38"/>
      <c r="F1018" s="29"/>
      <c r="G1018" s="29"/>
    </row>
    <row r="1019" spans="1:7" x14ac:dyDescent="0.25">
      <c r="A1019" s="26">
        <v>1016</v>
      </c>
      <c r="B1019" s="36"/>
      <c r="C1019" s="27"/>
      <c r="D1019" s="28"/>
      <c r="E1019" s="38"/>
      <c r="F1019" s="29"/>
      <c r="G1019" s="29"/>
    </row>
    <row r="1020" spans="1:7" x14ac:dyDescent="0.25">
      <c r="A1020" s="26">
        <v>1017</v>
      </c>
      <c r="B1020" s="36"/>
      <c r="C1020" s="27"/>
      <c r="D1020" s="28"/>
      <c r="E1020" s="38"/>
      <c r="F1020" s="29"/>
      <c r="G1020" s="29"/>
    </row>
    <row r="1021" spans="1:7" x14ac:dyDescent="0.25">
      <c r="A1021" s="26">
        <v>1018</v>
      </c>
      <c r="B1021" s="36"/>
      <c r="C1021" s="27"/>
      <c r="D1021" s="28"/>
      <c r="E1021" s="38"/>
      <c r="F1021" s="29"/>
      <c r="G1021" s="29"/>
    </row>
    <row r="1022" spans="1:7" x14ac:dyDescent="0.25">
      <c r="A1022" s="26">
        <v>1019</v>
      </c>
      <c r="B1022" s="36"/>
      <c r="C1022" s="27"/>
      <c r="D1022" s="28"/>
      <c r="E1022" s="38"/>
      <c r="F1022" s="29"/>
      <c r="G1022" s="29"/>
    </row>
    <row r="1023" spans="1:7" x14ac:dyDescent="0.25">
      <c r="A1023" s="26">
        <v>1020</v>
      </c>
      <c r="B1023" s="36"/>
      <c r="C1023" s="27"/>
      <c r="D1023" s="28"/>
      <c r="E1023" s="38"/>
      <c r="F1023" s="29"/>
      <c r="G1023" s="29"/>
    </row>
    <row r="1024" spans="1:7" x14ac:dyDescent="0.25">
      <c r="A1024" s="26">
        <v>1021</v>
      </c>
      <c r="B1024" s="36"/>
      <c r="C1024" s="27"/>
      <c r="D1024" s="28"/>
      <c r="E1024" s="38"/>
      <c r="F1024" s="29"/>
      <c r="G1024" s="29"/>
    </row>
    <row r="1025" spans="1:7" x14ac:dyDescent="0.25">
      <c r="A1025" s="26">
        <v>1022</v>
      </c>
      <c r="B1025" s="36"/>
      <c r="C1025" s="27"/>
      <c r="D1025" s="28"/>
      <c r="E1025" s="38"/>
      <c r="F1025" s="29"/>
      <c r="G1025" s="29"/>
    </row>
    <row r="1026" spans="1:7" x14ac:dyDescent="0.25">
      <c r="A1026" s="26">
        <v>1023</v>
      </c>
      <c r="B1026" s="36"/>
      <c r="C1026" s="27"/>
      <c r="D1026" s="28"/>
      <c r="E1026" s="38"/>
      <c r="F1026" s="29"/>
      <c r="G1026" s="29"/>
    </row>
    <row r="1027" spans="1:7" x14ac:dyDescent="0.25">
      <c r="A1027" s="26">
        <v>1024</v>
      </c>
      <c r="B1027" s="36"/>
      <c r="C1027" s="27"/>
      <c r="D1027" s="28"/>
      <c r="E1027" s="38"/>
      <c r="F1027" s="29"/>
      <c r="G1027" s="29"/>
    </row>
    <row r="1028" spans="1:7" x14ac:dyDescent="0.25">
      <c r="A1028" s="26">
        <v>1025</v>
      </c>
      <c r="B1028" s="36"/>
      <c r="C1028" s="27"/>
      <c r="D1028" s="28"/>
      <c r="E1028" s="38"/>
      <c r="F1028" s="29"/>
      <c r="G1028" s="29"/>
    </row>
    <row r="1029" spans="1:7" x14ac:dyDescent="0.25">
      <c r="A1029" s="26">
        <v>1026</v>
      </c>
      <c r="B1029" s="36"/>
      <c r="C1029" s="27"/>
      <c r="D1029" s="28"/>
      <c r="E1029" s="38"/>
      <c r="F1029" s="29"/>
      <c r="G1029" s="29"/>
    </row>
    <row r="1030" spans="1:7" x14ac:dyDescent="0.25">
      <c r="A1030" s="26">
        <v>1027</v>
      </c>
      <c r="B1030" s="36"/>
      <c r="C1030" s="27"/>
      <c r="D1030" s="28"/>
      <c r="E1030" s="38"/>
      <c r="F1030" s="29"/>
      <c r="G1030" s="29"/>
    </row>
    <row r="1031" spans="1:7" x14ac:dyDescent="0.25">
      <c r="A1031" s="26">
        <v>1028</v>
      </c>
      <c r="B1031" s="36"/>
      <c r="C1031" s="27"/>
      <c r="D1031" s="28"/>
      <c r="E1031" s="38"/>
      <c r="F1031" s="29"/>
      <c r="G1031" s="29"/>
    </row>
    <row r="1032" spans="1:7" x14ac:dyDescent="0.25">
      <c r="A1032" s="26">
        <v>1029</v>
      </c>
      <c r="B1032" s="36"/>
      <c r="C1032" s="27"/>
      <c r="D1032" s="28"/>
      <c r="E1032" s="38"/>
      <c r="F1032" s="29"/>
      <c r="G1032" s="29"/>
    </row>
    <row r="1033" spans="1:7" x14ac:dyDescent="0.25">
      <c r="A1033" s="26">
        <v>1030</v>
      </c>
      <c r="B1033" s="36"/>
      <c r="C1033" s="27"/>
      <c r="D1033" s="28"/>
      <c r="E1033" s="38"/>
      <c r="F1033" s="29"/>
      <c r="G1033" s="29"/>
    </row>
    <row r="1034" spans="1:7" x14ac:dyDescent="0.25">
      <c r="A1034" s="26">
        <v>1031</v>
      </c>
      <c r="B1034" s="36"/>
      <c r="C1034" s="27"/>
      <c r="D1034" s="28"/>
      <c r="E1034" s="38"/>
      <c r="F1034" s="29"/>
      <c r="G1034" s="29"/>
    </row>
    <row r="1035" spans="1:7" x14ac:dyDescent="0.25">
      <c r="A1035" s="26">
        <v>1032</v>
      </c>
      <c r="B1035" s="36"/>
      <c r="C1035" s="27"/>
      <c r="D1035" s="28"/>
      <c r="E1035" s="38"/>
      <c r="F1035" s="29"/>
      <c r="G1035" s="29"/>
    </row>
    <row r="1036" spans="1:7" x14ac:dyDescent="0.25">
      <c r="A1036" s="26">
        <v>1033</v>
      </c>
      <c r="B1036" s="36"/>
      <c r="C1036" s="27"/>
      <c r="D1036" s="28"/>
      <c r="E1036" s="38"/>
      <c r="F1036" s="29"/>
      <c r="G1036" s="29"/>
    </row>
    <row r="1037" spans="1:7" x14ac:dyDescent="0.25">
      <c r="A1037" s="26">
        <v>1034</v>
      </c>
      <c r="B1037" s="36"/>
      <c r="C1037" s="27"/>
      <c r="D1037" s="28"/>
      <c r="E1037" s="38"/>
      <c r="F1037" s="29"/>
      <c r="G1037" s="29"/>
    </row>
    <row r="1038" spans="1:7" x14ac:dyDescent="0.25">
      <c r="A1038" s="26">
        <v>1035</v>
      </c>
      <c r="B1038" s="36"/>
      <c r="C1038" s="27"/>
      <c r="D1038" s="28"/>
      <c r="E1038" s="38"/>
      <c r="F1038" s="29"/>
      <c r="G1038" s="29"/>
    </row>
    <row r="1039" spans="1:7" x14ac:dyDescent="0.25">
      <c r="A1039" s="26">
        <v>1036</v>
      </c>
      <c r="B1039" s="36"/>
      <c r="C1039" s="27"/>
      <c r="D1039" s="28"/>
      <c r="E1039" s="38"/>
      <c r="F1039" s="29"/>
      <c r="G1039" s="29"/>
    </row>
    <row r="1040" spans="1:7" x14ac:dyDescent="0.25">
      <c r="A1040" s="26">
        <v>1037</v>
      </c>
      <c r="B1040" s="36"/>
      <c r="C1040" s="27"/>
      <c r="D1040" s="28"/>
      <c r="E1040" s="38"/>
      <c r="F1040" s="29"/>
      <c r="G1040" s="29"/>
    </row>
    <row r="1041" spans="1:7" x14ac:dyDescent="0.25">
      <c r="A1041" s="26">
        <v>1038</v>
      </c>
      <c r="B1041" s="36"/>
      <c r="C1041" s="27"/>
      <c r="D1041" s="28"/>
      <c r="E1041" s="38"/>
      <c r="F1041" s="29"/>
      <c r="G1041" s="29"/>
    </row>
    <row r="1042" spans="1:7" x14ac:dyDescent="0.25">
      <c r="A1042" s="26">
        <v>1039</v>
      </c>
      <c r="B1042" s="36"/>
      <c r="C1042" s="27"/>
      <c r="D1042" s="28"/>
      <c r="E1042" s="38"/>
      <c r="F1042" s="29"/>
      <c r="G1042" s="29"/>
    </row>
    <row r="1043" spans="1:7" x14ac:dyDescent="0.25">
      <c r="A1043" s="26">
        <v>1040</v>
      </c>
      <c r="B1043" s="36"/>
      <c r="C1043" s="27"/>
      <c r="D1043" s="28"/>
      <c r="E1043" s="38"/>
      <c r="F1043" s="29"/>
      <c r="G1043" s="29"/>
    </row>
    <row r="1044" spans="1:7" x14ac:dyDescent="0.25">
      <c r="A1044" s="26">
        <v>1041</v>
      </c>
      <c r="B1044" s="36"/>
      <c r="C1044" s="27"/>
      <c r="D1044" s="28"/>
      <c r="E1044" s="38"/>
      <c r="F1044" s="29"/>
      <c r="G1044" s="29"/>
    </row>
    <row r="1045" spans="1:7" x14ac:dyDescent="0.25">
      <c r="A1045" s="26">
        <v>1042</v>
      </c>
      <c r="B1045" s="36"/>
      <c r="C1045" s="27"/>
      <c r="D1045" s="28"/>
      <c r="E1045" s="38"/>
      <c r="F1045" s="29"/>
      <c r="G1045" s="29"/>
    </row>
    <row r="1046" spans="1:7" x14ac:dyDescent="0.25">
      <c r="A1046" s="26">
        <v>1043</v>
      </c>
      <c r="B1046" s="36"/>
      <c r="C1046" s="27"/>
      <c r="D1046" s="28"/>
      <c r="E1046" s="38"/>
      <c r="F1046" s="29"/>
      <c r="G1046" s="29"/>
    </row>
    <row r="1047" spans="1:7" x14ac:dyDescent="0.25">
      <c r="A1047" s="26">
        <v>1044</v>
      </c>
      <c r="B1047" s="36"/>
      <c r="C1047" s="27"/>
      <c r="D1047" s="28"/>
      <c r="E1047" s="38"/>
      <c r="F1047" s="29"/>
      <c r="G1047" s="29"/>
    </row>
    <row r="1048" spans="1:7" x14ac:dyDescent="0.25">
      <c r="A1048" s="26">
        <v>1045</v>
      </c>
      <c r="B1048" s="36"/>
      <c r="C1048" s="27"/>
      <c r="D1048" s="28"/>
      <c r="E1048" s="38"/>
      <c r="F1048" s="29"/>
      <c r="G1048" s="29"/>
    </row>
    <row r="1049" spans="1:7" x14ac:dyDescent="0.25">
      <c r="A1049" s="26">
        <v>1046</v>
      </c>
      <c r="B1049" s="36"/>
      <c r="C1049" s="27"/>
      <c r="D1049" s="28"/>
      <c r="E1049" s="38"/>
      <c r="F1049" s="29"/>
      <c r="G1049" s="29"/>
    </row>
    <row r="1050" spans="1:7" x14ac:dyDescent="0.25">
      <c r="A1050" s="26">
        <v>1047</v>
      </c>
      <c r="B1050" s="36"/>
      <c r="C1050" s="27"/>
      <c r="D1050" s="28"/>
      <c r="E1050" s="38"/>
      <c r="F1050" s="29"/>
      <c r="G1050" s="29"/>
    </row>
    <row r="1051" spans="1:7" x14ac:dyDescent="0.25">
      <c r="A1051" s="26">
        <v>1048</v>
      </c>
      <c r="B1051" s="36"/>
      <c r="C1051" s="27"/>
      <c r="D1051" s="28"/>
      <c r="E1051" s="38"/>
      <c r="F1051" s="29"/>
      <c r="G1051" s="29"/>
    </row>
    <row r="1052" spans="1:7" x14ac:dyDescent="0.25">
      <c r="A1052" s="26">
        <v>1049</v>
      </c>
      <c r="B1052" s="36"/>
      <c r="C1052" s="27"/>
      <c r="D1052" s="28"/>
      <c r="E1052" s="38"/>
      <c r="F1052" s="29"/>
      <c r="G1052" s="29"/>
    </row>
    <row r="1053" spans="1:7" x14ac:dyDescent="0.25">
      <c r="A1053" s="26">
        <v>1050</v>
      </c>
      <c r="B1053" s="36"/>
      <c r="C1053" s="27"/>
      <c r="D1053" s="28"/>
      <c r="E1053" s="38"/>
      <c r="F1053" s="29"/>
      <c r="G1053" s="29"/>
    </row>
    <row r="1054" spans="1:7" x14ac:dyDescent="0.25">
      <c r="A1054" s="26">
        <v>1051</v>
      </c>
      <c r="B1054" s="36"/>
      <c r="C1054" s="27"/>
      <c r="D1054" s="28"/>
      <c r="E1054" s="38"/>
      <c r="F1054" s="29"/>
      <c r="G1054" s="29"/>
    </row>
    <row r="1055" spans="1:7" x14ac:dyDescent="0.25">
      <c r="A1055" s="26">
        <v>1052</v>
      </c>
      <c r="B1055" s="36"/>
      <c r="C1055" s="27"/>
      <c r="D1055" s="28"/>
      <c r="E1055" s="38"/>
      <c r="F1055" s="29"/>
      <c r="G1055" s="29"/>
    </row>
    <row r="1056" spans="1:7" x14ac:dyDescent="0.25">
      <c r="A1056" s="26">
        <v>1053</v>
      </c>
      <c r="B1056" s="36"/>
      <c r="C1056" s="27"/>
      <c r="D1056" s="28"/>
      <c r="E1056" s="38"/>
      <c r="F1056" s="29"/>
      <c r="G1056" s="29"/>
    </row>
    <row r="1057" spans="1:7" x14ac:dyDescent="0.25">
      <c r="A1057" s="26">
        <v>1054</v>
      </c>
      <c r="B1057" s="36"/>
      <c r="C1057" s="27"/>
      <c r="D1057" s="28"/>
      <c r="E1057" s="38"/>
      <c r="F1057" s="29"/>
      <c r="G1057" s="29"/>
    </row>
    <row r="1058" spans="1:7" x14ac:dyDescent="0.25">
      <c r="A1058" s="26">
        <v>1055</v>
      </c>
      <c r="B1058" s="36"/>
      <c r="C1058" s="27"/>
      <c r="D1058" s="28"/>
      <c r="E1058" s="38"/>
      <c r="F1058" s="29"/>
      <c r="G1058" s="29"/>
    </row>
    <row r="1059" spans="1:7" x14ac:dyDescent="0.25">
      <c r="A1059" s="26">
        <v>1056</v>
      </c>
      <c r="B1059" s="36"/>
      <c r="C1059" s="27"/>
      <c r="D1059" s="28"/>
      <c r="E1059" s="38"/>
      <c r="F1059" s="29"/>
      <c r="G1059" s="29"/>
    </row>
    <row r="1060" spans="1:7" x14ac:dyDescent="0.25">
      <c r="A1060" s="26">
        <v>1057</v>
      </c>
      <c r="B1060" s="36"/>
      <c r="C1060" s="27"/>
      <c r="D1060" s="28"/>
      <c r="E1060" s="38"/>
      <c r="F1060" s="29"/>
      <c r="G1060" s="29"/>
    </row>
    <row r="1061" spans="1:7" x14ac:dyDescent="0.25">
      <c r="A1061" s="26">
        <v>1058</v>
      </c>
      <c r="B1061" s="36"/>
      <c r="C1061" s="27"/>
      <c r="D1061" s="28"/>
      <c r="E1061" s="38"/>
      <c r="F1061" s="29"/>
      <c r="G1061" s="29"/>
    </row>
    <row r="1062" spans="1:7" x14ac:dyDescent="0.25">
      <c r="A1062" s="26">
        <v>1059</v>
      </c>
      <c r="B1062" s="36"/>
      <c r="C1062" s="27"/>
      <c r="D1062" s="28"/>
      <c r="E1062" s="38"/>
      <c r="F1062" s="29"/>
      <c r="G1062" s="29"/>
    </row>
    <row r="1063" spans="1:7" x14ac:dyDescent="0.25">
      <c r="A1063" s="26">
        <v>1060</v>
      </c>
      <c r="B1063" s="36"/>
      <c r="C1063" s="27"/>
      <c r="D1063" s="28"/>
      <c r="E1063" s="38"/>
      <c r="F1063" s="29"/>
      <c r="G1063" s="29"/>
    </row>
    <row r="1064" spans="1:7" x14ac:dyDescent="0.25">
      <c r="A1064" s="26">
        <v>1061</v>
      </c>
      <c r="B1064" s="36"/>
      <c r="C1064" s="27"/>
      <c r="D1064" s="28"/>
      <c r="E1064" s="38"/>
      <c r="F1064" s="29"/>
      <c r="G1064" s="29"/>
    </row>
    <row r="1065" spans="1:7" x14ac:dyDescent="0.25">
      <c r="A1065" s="26">
        <v>1062</v>
      </c>
      <c r="B1065" s="36"/>
      <c r="C1065" s="27"/>
      <c r="D1065" s="28"/>
      <c r="E1065" s="38"/>
      <c r="F1065" s="29"/>
      <c r="G1065" s="29"/>
    </row>
    <row r="1066" spans="1:7" x14ac:dyDescent="0.25">
      <c r="A1066" s="26">
        <v>1063</v>
      </c>
      <c r="B1066" s="36"/>
      <c r="C1066" s="27"/>
      <c r="D1066" s="28"/>
      <c r="E1066" s="38"/>
      <c r="F1066" s="29"/>
      <c r="G1066" s="29"/>
    </row>
    <row r="1067" spans="1:7" x14ac:dyDescent="0.25">
      <c r="A1067" s="26">
        <v>1064</v>
      </c>
      <c r="B1067" s="36"/>
      <c r="C1067" s="27"/>
      <c r="D1067" s="28"/>
      <c r="E1067" s="38"/>
      <c r="F1067" s="29"/>
      <c r="G1067" s="29"/>
    </row>
    <row r="1068" spans="1:7" x14ac:dyDescent="0.25">
      <c r="A1068" s="26">
        <v>1065</v>
      </c>
      <c r="B1068" s="36"/>
      <c r="C1068" s="27"/>
      <c r="D1068" s="28"/>
      <c r="E1068" s="38"/>
      <c r="F1068" s="29"/>
      <c r="G1068" s="29"/>
    </row>
    <row r="1069" spans="1:7" x14ac:dyDescent="0.25">
      <c r="A1069" s="26">
        <v>1066</v>
      </c>
      <c r="B1069" s="36"/>
      <c r="C1069" s="27"/>
      <c r="D1069" s="28"/>
      <c r="E1069" s="38"/>
      <c r="F1069" s="29"/>
      <c r="G1069" s="29"/>
    </row>
    <row r="1070" spans="1:7" x14ac:dyDescent="0.25">
      <c r="A1070" s="26">
        <v>1067</v>
      </c>
      <c r="B1070" s="36"/>
      <c r="C1070" s="27"/>
      <c r="D1070" s="28"/>
      <c r="E1070" s="38"/>
      <c r="F1070" s="29"/>
      <c r="G1070" s="29"/>
    </row>
    <row r="1071" spans="1:7" x14ac:dyDescent="0.25">
      <c r="A1071" s="26">
        <v>1068</v>
      </c>
      <c r="B1071" s="36"/>
      <c r="C1071" s="27"/>
      <c r="D1071" s="28"/>
      <c r="E1071" s="38"/>
      <c r="F1071" s="29"/>
      <c r="G1071" s="29"/>
    </row>
    <row r="1072" spans="1:7" x14ac:dyDescent="0.25">
      <c r="A1072" s="26">
        <v>1069</v>
      </c>
      <c r="B1072" s="36"/>
      <c r="C1072" s="27"/>
      <c r="D1072" s="28"/>
      <c r="E1072" s="38"/>
      <c r="F1072" s="29"/>
      <c r="G1072" s="29"/>
    </row>
    <row r="1073" spans="1:7" x14ac:dyDescent="0.25">
      <c r="A1073" s="26">
        <v>1070</v>
      </c>
      <c r="B1073" s="36"/>
      <c r="C1073" s="27"/>
      <c r="D1073" s="28"/>
      <c r="E1073" s="38"/>
      <c r="F1073" s="29"/>
      <c r="G1073" s="29"/>
    </row>
    <row r="1074" spans="1:7" x14ac:dyDescent="0.25">
      <c r="A1074" s="26">
        <v>1071</v>
      </c>
      <c r="B1074" s="36"/>
      <c r="C1074" s="27"/>
      <c r="D1074" s="28"/>
      <c r="E1074" s="38"/>
      <c r="F1074" s="29"/>
      <c r="G1074" s="29"/>
    </row>
    <row r="1075" spans="1:7" x14ac:dyDescent="0.25">
      <c r="A1075" s="26">
        <v>1072</v>
      </c>
      <c r="B1075" s="36"/>
      <c r="C1075" s="27"/>
      <c r="D1075" s="28"/>
      <c r="E1075" s="38"/>
      <c r="F1075" s="29"/>
      <c r="G1075" s="29"/>
    </row>
    <row r="1076" spans="1:7" x14ac:dyDescent="0.25">
      <c r="A1076" s="26">
        <v>1073</v>
      </c>
      <c r="B1076" s="36"/>
      <c r="C1076" s="27"/>
      <c r="D1076" s="28"/>
      <c r="E1076" s="38"/>
      <c r="F1076" s="29"/>
      <c r="G1076" s="29"/>
    </row>
    <row r="1077" spans="1:7" x14ac:dyDescent="0.25">
      <c r="A1077" s="26">
        <v>1074</v>
      </c>
      <c r="B1077" s="36"/>
      <c r="C1077" s="27"/>
      <c r="D1077" s="28"/>
      <c r="E1077" s="38"/>
      <c r="F1077" s="29"/>
      <c r="G1077" s="29"/>
    </row>
    <row r="1078" spans="1:7" x14ac:dyDescent="0.25">
      <c r="A1078" s="26">
        <v>1075</v>
      </c>
      <c r="B1078" s="36"/>
      <c r="C1078" s="27"/>
      <c r="D1078" s="28"/>
      <c r="E1078" s="38"/>
      <c r="F1078" s="29"/>
      <c r="G1078" s="29"/>
    </row>
    <row r="1079" spans="1:7" x14ac:dyDescent="0.25">
      <c r="A1079" s="26">
        <v>1076</v>
      </c>
      <c r="B1079" s="36"/>
      <c r="C1079" s="27"/>
      <c r="D1079" s="28"/>
      <c r="E1079" s="38"/>
      <c r="F1079" s="29"/>
      <c r="G1079" s="29"/>
    </row>
    <row r="1080" spans="1:7" x14ac:dyDescent="0.25">
      <c r="A1080" s="26">
        <v>1077</v>
      </c>
      <c r="B1080" s="36"/>
      <c r="C1080" s="27"/>
      <c r="D1080" s="28"/>
      <c r="E1080" s="38"/>
      <c r="F1080" s="29"/>
      <c r="G1080" s="29"/>
    </row>
    <row r="1081" spans="1:7" x14ac:dyDescent="0.25">
      <c r="A1081" s="26">
        <v>1078</v>
      </c>
      <c r="B1081" s="36"/>
      <c r="C1081" s="27"/>
      <c r="D1081" s="28"/>
      <c r="E1081" s="38"/>
      <c r="F1081" s="29"/>
      <c r="G1081" s="29"/>
    </row>
    <row r="1082" spans="1:7" x14ac:dyDescent="0.25">
      <c r="A1082" s="26">
        <v>1079</v>
      </c>
      <c r="B1082" s="36"/>
      <c r="C1082" s="27"/>
      <c r="D1082" s="28"/>
      <c r="E1082" s="38"/>
      <c r="F1082" s="29"/>
      <c r="G1082" s="29"/>
    </row>
    <row r="1083" spans="1:7" x14ac:dyDescent="0.25">
      <c r="A1083" s="26">
        <v>1080</v>
      </c>
      <c r="B1083" s="36"/>
      <c r="C1083" s="27"/>
      <c r="D1083" s="28"/>
      <c r="E1083" s="38"/>
      <c r="F1083" s="29"/>
      <c r="G1083" s="29"/>
    </row>
    <row r="1084" spans="1:7" x14ac:dyDescent="0.25">
      <c r="A1084" s="26">
        <v>1081</v>
      </c>
      <c r="B1084" s="36"/>
      <c r="C1084" s="27"/>
      <c r="D1084" s="28"/>
      <c r="E1084" s="38"/>
      <c r="F1084" s="29"/>
      <c r="G1084" s="29"/>
    </row>
    <row r="1085" spans="1:7" x14ac:dyDescent="0.25">
      <c r="A1085" s="26">
        <v>1082</v>
      </c>
      <c r="B1085" s="36"/>
      <c r="C1085" s="27"/>
      <c r="D1085" s="28"/>
      <c r="E1085" s="38"/>
      <c r="F1085" s="29"/>
      <c r="G1085" s="29"/>
    </row>
    <row r="1086" spans="1:7" x14ac:dyDescent="0.25">
      <c r="A1086" s="26">
        <v>1083</v>
      </c>
      <c r="B1086" s="36"/>
      <c r="C1086" s="27"/>
      <c r="D1086" s="28"/>
      <c r="E1086" s="38"/>
      <c r="F1086" s="29"/>
      <c r="G1086" s="29"/>
    </row>
    <row r="1087" spans="1:7" x14ac:dyDescent="0.25">
      <c r="A1087" s="26">
        <v>1084</v>
      </c>
      <c r="B1087" s="36"/>
      <c r="C1087" s="27"/>
      <c r="D1087" s="28"/>
      <c r="E1087" s="38"/>
      <c r="F1087" s="29"/>
      <c r="G1087" s="29"/>
    </row>
    <row r="1088" spans="1:7" x14ac:dyDescent="0.25">
      <c r="A1088" s="26">
        <v>1085</v>
      </c>
      <c r="B1088" s="36"/>
      <c r="C1088" s="27"/>
      <c r="D1088" s="28"/>
      <c r="E1088" s="38"/>
      <c r="F1088" s="29"/>
      <c r="G1088" s="29"/>
    </row>
    <row r="1089" spans="1:7" x14ac:dyDescent="0.25">
      <c r="A1089" s="26">
        <v>1086</v>
      </c>
      <c r="B1089" s="36"/>
      <c r="C1089" s="27"/>
      <c r="D1089" s="28"/>
      <c r="E1089" s="38"/>
      <c r="F1089" s="29"/>
      <c r="G1089" s="29"/>
    </row>
    <row r="1090" spans="1:7" x14ac:dyDescent="0.25">
      <c r="A1090" s="26">
        <v>1087</v>
      </c>
      <c r="B1090" s="36"/>
      <c r="C1090" s="27"/>
      <c r="D1090" s="28"/>
      <c r="E1090" s="38"/>
      <c r="F1090" s="29"/>
      <c r="G1090" s="29"/>
    </row>
    <row r="1091" spans="1:7" x14ac:dyDescent="0.25">
      <c r="A1091" s="26">
        <v>1088</v>
      </c>
      <c r="B1091" s="36"/>
      <c r="C1091" s="27"/>
      <c r="D1091" s="28"/>
      <c r="E1091" s="38"/>
      <c r="F1091" s="29"/>
      <c r="G1091" s="29"/>
    </row>
    <row r="1092" spans="1:7" x14ac:dyDescent="0.25">
      <c r="A1092" s="26">
        <v>1089</v>
      </c>
      <c r="B1092" s="36"/>
      <c r="C1092" s="27"/>
      <c r="D1092" s="28"/>
      <c r="E1092" s="38"/>
      <c r="F1092" s="29"/>
      <c r="G1092" s="29"/>
    </row>
    <row r="1093" spans="1:7" x14ac:dyDescent="0.25">
      <c r="A1093" s="26">
        <v>1090</v>
      </c>
      <c r="B1093" s="36"/>
      <c r="C1093" s="27"/>
      <c r="D1093" s="28"/>
      <c r="E1093" s="38"/>
      <c r="F1093" s="29"/>
      <c r="G1093" s="29"/>
    </row>
    <row r="1094" spans="1:7" x14ac:dyDescent="0.25">
      <c r="A1094" s="26">
        <v>1091</v>
      </c>
      <c r="B1094" s="36"/>
      <c r="C1094" s="27"/>
      <c r="D1094" s="28"/>
      <c r="E1094" s="38"/>
      <c r="F1094" s="29"/>
      <c r="G1094" s="29"/>
    </row>
    <row r="1095" spans="1:7" x14ac:dyDescent="0.25">
      <c r="A1095" s="26">
        <v>1092</v>
      </c>
      <c r="B1095" s="36"/>
      <c r="C1095" s="27"/>
      <c r="D1095" s="28"/>
      <c r="E1095" s="38"/>
      <c r="F1095" s="29"/>
      <c r="G1095" s="29"/>
    </row>
    <row r="1096" spans="1:7" x14ac:dyDescent="0.25">
      <c r="A1096" s="26">
        <v>1093</v>
      </c>
      <c r="B1096" s="36"/>
      <c r="C1096" s="27"/>
      <c r="D1096" s="28"/>
      <c r="E1096" s="38"/>
      <c r="F1096" s="29"/>
      <c r="G1096" s="29"/>
    </row>
    <row r="1097" spans="1:7" x14ac:dyDescent="0.25">
      <c r="A1097" s="26">
        <v>1094</v>
      </c>
      <c r="B1097" s="36"/>
      <c r="C1097" s="27"/>
      <c r="D1097" s="28"/>
      <c r="E1097" s="38"/>
      <c r="F1097" s="29"/>
      <c r="G1097" s="29"/>
    </row>
    <row r="1098" spans="1:7" x14ac:dyDescent="0.25">
      <c r="A1098" s="26">
        <v>1095</v>
      </c>
      <c r="B1098" s="36"/>
      <c r="C1098" s="27"/>
      <c r="D1098" s="28"/>
      <c r="E1098" s="38"/>
      <c r="F1098" s="29"/>
      <c r="G1098" s="29"/>
    </row>
    <row r="1099" spans="1:7" x14ac:dyDescent="0.25">
      <c r="A1099" s="26">
        <v>1096</v>
      </c>
      <c r="B1099" s="36"/>
      <c r="C1099" s="27"/>
      <c r="D1099" s="28"/>
      <c r="E1099" s="38"/>
      <c r="F1099" s="29"/>
      <c r="G1099" s="29"/>
    </row>
    <row r="1100" spans="1:7" x14ac:dyDescent="0.25">
      <c r="A1100" s="26">
        <v>1097</v>
      </c>
      <c r="B1100" s="36"/>
      <c r="C1100" s="27"/>
      <c r="D1100" s="28"/>
      <c r="E1100" s="38"/>
      <c r="F1100" s="29"/>
      <c r="G1100" s="29"/>
    </row>
    <row r="1101" spans="1:7" x14ac:dyDescent="0.25">
      <c r="A1101" s="26">
        <v>1098</v>
      </c>
      <c r="B1101" s="36"/>
      <c r="C1101" s="27"/>
      <c r="D1101" s="28"/>
      <c r="E1101" s="38"/>
      <c r="F1101" s="29"/>
      <c r="G1101" s="29"/>
    </row>
    <row r="1102" spans="1:7" x14ac:dyDescent="0.25">
      <c r="A1102" s="26">
        <v>1099</v>
      </c>
      <c r="B1102" s="36"/>
      <c r="C1102" s="27"/>
      <c r="D1102" s="28"/>
      <c r="E1102" s="38"/>
      <c r="F1102" s="29"/>
      <c r="G1102" s="29"/>
    </row>
    <row r="1103" spans="1:7" x14ac:dyDescent="0.25">
      <c r="A1103" s="26">
        <v>1100</v>
      </c>
      <c r="B1103" s="36"/>
      <c r="C1103" s="27"/>
      <c r="D1103" s="28"/>
      <c r="E1103" s="38"/>
      <c r="F1103" s="29"/>
      <c r="G1103" s="29"/>
    </row>
    <row r="1104" spans="1:7" x14ac:dyDescent="0.25">
      <c r="A1104" s="26">
        <v>1101</v>
      </c>
      <c r="B1104" s="36"/>
      <c r="C1104" s="27"/>
      <c r="D1104" s="28"/>
      <c r="E1104" s="38"/>
      <c r="F1104" s="29"/>
      <c r="G1104" s="29"/>
    </row>
    <row r="1105" spans="1:7" x14ac:dyDescent="0.25">
      <c r="A1105" s="26">
        <v>1102</v>
      </c>
      <c r="B1105" s="36"/>
      <c r="C1105" s="27"/>
      <c r="D1105" s="28"/>
      <c r="E1105" s="38"/>
      <c r="F1105" s="29"/>
      <c r="G1105" s="29"/>
    </row>
    <row r="1106" spans="1:7" x14ac:dyDescent="0.25">
      <c r="A1106" s="26">
        <v>1103</v>
      </c>
      <c r="B1106" s="36"/>
      <c r="C1106" s="27"/>
      <c r="D1106" s="28"/>
      <c r="E1106" s="38"/>
      <c r="F1106" s="29"/>
      <c r="G1106" s="29"/>
    </row>
    <row r="1107" spans="1:7" x14ac:dyDescent="0.25">
      <c r="A1107" s="26">
        <v>1104</v>
      </c>
      <c r="B1107" s="36"/>
      <c r="C1107" s="27"/>
      <c r="D1107" s="28"/>
      <c r="E1107" s="38"/>
      <c r="F1107" s="29"/>
      <c r="G1107" s="29"/>
    </row>
    <row r="1108" spans="1:7" x14ac:dyDescent="0.25">
      <c r="A1108" s="26">
        <v>1105</v>
      </c>
      <c r="B1108" s="36"/>
      <c r="C1108" s="27"/>
      <c r="D1108" s="28"/>
      <c r="E1108" s="38"/>
      <c r="F1108" s="29"/>
      <c r="G1108" s="29"/>
    </row>
    <row r="1109" spans="1:7" x14ac:dyDescent="0.25">
      <c r="A1109" s="26">
        <v>1106</v>
      </c>
      <c r="B1109" s="36"/>
      <c r="C1109" s="27"/>
      <c r="D1109" s="28"/>
      <c r="E1109" s="38"/>
      <c r="F1109" s="29"/>
      <c r="G1109" s="29"/>
    </row>
    <row r="1110" spans="1:7" x14ac:dyDescent="0.25">
      <c r="A1110" s="26">
        <v>1107</v>
      </c>
      <c r="B1110" s="36"/>
      <c r="C1110" s="27"/>
      <c r="D1110" s="28"/>
      <c r="E1110" s="38"/>
      <c r="F1110" s="29"/>
      <c r="G1110" s="29"/>
    </row>
    <row r="1111" spans="1:7" x14ac:dyDescent="0.25">
      <c r="A1111" s="26">
        <v>1108</v>
      </c>
      <c r="B1111" s="36"/>
      <c r="C1111" s="27"/>
      <c r="D1111" s="28"/>
      <c r="E1111" s="38"/>
      <c r="F1111" s="29"/>
      <c r="G1111" s="29"/>
    </row>
    <row r="1112" spans="1:7" x14ac:dyDescent="0.25">
      <c r="A1112" s="26">
        <v>1109</v>
      </c>
      <c r="B1112" s="36"/>
      <c r="C1112" s="27"/>
      <c r="D1112" s="28"/>
      <c r="E1112" s="38"/>
      <c r="F1112" s="29"/>
      <c r="G1112" s="29"/>
    </row>
    <row r="1113" spans="1:7" x14ac:dyDescent="0.25">
      <c r="A1113" s="26">
        <v>1110</v>
      </c>
      <c r="B1113" s="36"/>
      <c r="C1113" s="27"/>
      <c r="D1113" s="28"/>
      <c r="E1113" s="38"/>
      <c r="F1113" s="29"/>
      <c r="G1113" s="29"/>
    </row>
    <row r="1114" spans="1:7" x14ac:dyDescent="0.25">
      <c r="A1114" s="26">
        <v>1111</v>
      </c>
      <c r="B1114" s="36"/>
      <c r="C1114" s="27"/>
      <c r="D1114" s="28"/>
      <c r="E1114" s="38"/>
      <c r="F1114" s="29"/>
      <c r="G1114" s="29"/>
    </row>
    <row r="1115" spans="1:7" x14ac:dyDescent="0.25">
      <c r="A1115" s="26">
        <v>1112</v>
      </c>
      <c r="B1115" s="36"/>
      <c r="C1115" s="27"/>
      <c r="D1115" s="28"/>
      <c r="E1115" s="38"/>
      <c r="F1115" s="29"/>
      <c r="G1115" s="29"/>
    </row>
    <row r="1116" spans="1:7" x14ac:dyDescent="0.25">
      <c r="A1116" s="26">
        <v>1113</v>
      </c>
      <c r="B1116" s="36"/>
      <c r="C1116" s="27"/>
      <c r="D1116" s="28"/>
      <c r="E1116" s="38"/>
      <c r="F1116" s="29"/>
      <c r="G1116" s="29"/>
    </row>
    <row r="1117" spans="1:7" x14ac:dyDescent="0.25">
      <c r="A1117" s="26">
        <v>1114</v>
      </c>
      <c r="B1117" s="36"/>
      <c r="C1117" s="27"/>
      <c r="D1117" s="28"/>
      <c r="E1117" s="38"/>
      <c r="F1117" s="29"/>
      <c r="G1117" s="29"/>
    </row>
    <row r="1118" spans="1:7" x14ac:dyDescent="0.25">
      <c r="A1118" s="26">
        <v>1115</v>
      </c>
      <c r="B1118" s="36"/>
      <c r="C1118" s="27"/>
      <c r="D1118" s="28"/>
      <c r="E1118" s="38"/>
      <c r="F1118" s="29"/>
      <c r="G1118" s="29"/>
    </row>
    <row r="1119" spans="1:7" x14ac:dyDescent="0.25">
      <c r="A1119" s="26">
        <v>1116</v>
      </c>
      <c r="B1119" s="36"/>
      <c r="C1119" s="27"/>
      <c r="D1119" s="28"/>
      <c r="E1119" s="38"/>
      <c r="F1119" s="29"/>
      <c r="G1119" s="29"/>
    </row>
    <row r="1120" spans="1:7" x14ac:dyDescent="0.25">
      <c r="A1120" s="26">
        <v>1117</v>
      </c>
      <c r="B1120" s="36"/>
      <c r="C1120" s="27"/>
      <c r="D1120" s="28"/>
      <c r="E1120" s="38"/>
      <c r="F1120" s="29"/>
      <c r="G1120" s="29"/>
    </row>
    <row r="1121" spans="1:7" x14ac:dyDescent="0.25">
      <c r="A1121" s="26">
        <v>1118</v>
      </c>
      <c r="B1121" s="36"/>
      <c r="C1121" s="27"/>
      <c r="D1121" s="28"/>
      <c r="E1121" s="38"/>
      <c r="F1121" s="29"/>
      <c r="G1121" s="29"/>
    </row>
    <row r="1122" spans="1:7" x14ac:dyDescent="0.25">
      <c r="A1122" s="26">
        <v>1119</v>
      </c>
      <c r="B1122" s="36"/>
      <c r="C1122" s="27"/>
      <c r="D1122" s="28"/>
      <c r="E1122" s="38"/>
      <c r="F1122" s="29"/>
      <c r="G1122" s="29"/>
    </row>
    <row r="1123" spans="1:7" x14ac:dyDescent="0.25">
      <c r="A1123" s="26">
        <v>1120</v>
      </c>
      <c r="B1123" s="36"/>
      <c r="C1123" s="27"/>
      <c r="D1123" s="28"/>
      <c r="E1123" s="38"/>
      <c r="F1123" s="29"/>
      <c r="G1123" s="29"/>
    </row>
    <row r="1124" spans="1:7" x14ac:dyDescent="0.25">
      <c r="A1124" s="26">
        <v>1121</v>
      </c>
      <c r="B1124" s="36"/>
      <c r="C1124" s="27"/>
      <c r="D1124" s="28"/>
      <c r="E1124" s="38"/>
      <c r="F1124" s="29"/>
      <c r="G1124" s="29"/>
    </row>
    <row r="1125" spans="1:7" x14ac:dyDescent="0.25">
      <c r="A1125" s="26">
        <v>1122</v>
      </c>
      <c r="B1125" s="36"/>
      <c r="C1125" s="27"/>
      <c r="D1125" s="28"/>
      <c r="E1125" s="38"/>
      <c r="F1125" s="29"/>
      <c r="G1125" s="29"/>
    </row>
    <row r="1126" spans="1:7" x14ac:dyDescent="0.25">
      <c r="A1126" s="26">
        <v>1123</v>
      </c>
      <c r="B1126" s="36"/>
      <c r="C1126" s="27"/>
      <c r="D1126" s="28"/>
      <c r="E1126" s="38"/>
      <c r="F1126" s="29"/>
      <c r="G1126" s="29"/>
    </row>
    <row r="1127" spans="1:7" x14ac:dyDescent="0.25">
      <c r="A1127" s="26">
        <v>1124</v>
      </c>
      <c r="B1127" s="36"/>
      <c r="C1127" s="27"/>
      <c r="D1127" s="28"/>
      <c r="E1127" s="38"/>
      <c r="F1127" s="29"/>
      <c r="G1127" s="29"/>
    </row>
    <row r="1128" spans="1:7" x14ac:dyDescent="0.25">
      <c r="A1128" s="26">
        <v>1125</v>
      </c>
      <c r="B1128" s="36"/>
      <c r="C1128" s="27"/>
      <c r="D1128" s="28"/>
      <c r="E1128" s="38"/>
      <c r="F1128" s="29"/>
      <c r="G1128" s="29"/>
    </row>
    <row r="1129" spans="1:7" x14ac:dyDescent="0.25">
      <c r="A1129" s="26">
        <v>1126</v>
      </c>
      <c r="B1129" s="36"/>
      <c r="C1129" s="27"/>
      <c r="D1129" s="28"/>
      <c r="E1129" s="38"/>
      <c r="F1129" s="29"/>
      <c r="G1129" s="29"/>
    </row>
    <row r="1130" spans="1:7" x14ac:dyDescent="0.25">
      <c r="A1130" s="26">
        <v>1127</v>
      </c>
      <c r="B1130" s="36"/>
      <c r="C1130" s="27"/>
      <c r="D1130" s="28"/>
      <c r="E1130" s="38"/>
      <c r="F1130" s="29"/>
      <c r="G1130" s="29"/>
    </row>
    <row r="1131" spans="1:7" x14ac:dyDescent="0.25">
      <c r="A1131" s="26">
        <v>1128</v>
      </c>
      <c r="B1131" s="36"/>
      <c r="C1131" s="27"/>
      <c r="D1131" s="28"/>
      <c r="E1131" s="38"/>
      <c r="F1131" s="29"/>
      <c r="G1131" s="29"/>
    </row>
    <row r="1132" spans="1:7" x14ac:dyDescent="0.25">
      <c r="A1132" s="26">
        <v>1129</v>
      </c>
      <c r="B1132" s="36"/>
      <c r="C1132" s="27"/>
      <c r="D1132" s="28"/>
      <c r="E1132" s="38"/>
      <c r="F1132" s="29"/>
      <c r="G1132" s="29"/>
    </row>
    <row r="1133" spans="1:7" x14ac:dyDescent="0.25">
      <c r="A1133" s="26">
        <v>1130</v>
      </c>
      <c r="B1133" s="36"/>
      <c r="C1133" s="27"/>
      <c r="D1133" s="28"/>
      <c r="E1133" s="38"/>
      <c r="F1133" s="29"/>
      <c r="G1133" s="29"/>
    </row>
    <row r="1134" spans="1:7" x14ac:dyDescent="0.25">
      <c r="A1134" s="26">
        <v>1131</v>
      </c>
      <c r="B1134" s="36"/>
      <c r="C1134" s="27"/>
      <c r="D1134" s="28"/>
      <c r="E1134" s="38"/>
      <c r="F1134" s="29"/>
      <c r="G1134" s="29"/>
    </row>
    <row r="1135" spans="1:7" x14ac:dyDescent="0.25">
      <c r="A1135" s="26">
        <v>1132</v>
      </c>
      <c r="B1135" s="36"/>
      <c r="C1135" s="27"/>
      <c r="D1135" s="28"/>
      <c r="E1135" s="38"/>
      <c r="F1135" s="29"/>
      <c r="G1135" s="29"/>
    </row>
    <row r="1136" spans="1:7" x14ac:dyDescent="0.25">
      <c r="A1136" s="26">
        <v>1133</v>
      </c>
      <c r="B1136" s="36"/>
      <c r="C1136" s="27"/>
      <c r="D1136" s="28"/>
      <c r="E1136" s="38"/>
      <c r="F1136" s="29"/>
      <c r="G1136" s="29"/>
    </row>
    <row r="1137" spans="1:7" x14ac:dyDescent="0.25">
      <c r="A1137" s="26">
        <v>1134</v>
      </c>
      <c r="B1137" s="36"/>
      <c r="C1137" s="27"/>
      <c r="D1137" s="28"/>
      <c r="E1137" s="38"/>
      <c r="F1137" s="29"/>
      <c r="G1137" s="29"/>
    </row>
    <row r="1138" spans="1:7" x14ac:dyDescent="0.25">
      <c r="A1138" s="26">
        <v>1135</v>
      </c>
      <c r="B1138" s="36"/>
      <c r="C1138" s="27"/>
      <c r="D1138" s="28"/>
      <c r="E1138" s="38"/>
      <c r="F1138" s="29"/>
      <c r="G1138" s="29"/>
    </row>
    <row r="1139" spans="1:7" x14ac:dyDescent="0.25">
      <c r="A1139" s="26">
        <v>1136</v>
      </c>
      <c r="B1139" s="36"/>
      <c r="C1139" s="27"/>
      <c r="D1139" s="28"/>
      <c r="E1139" s="38"/>
      <c r="F1139" s="29"/>
      <c r="G1139" s="29"/>
    </row>
    <row r="1140" spans="1:7" x14ac:dyDescent="0.25">
      <c r="A1140" s="26">
        <v>1137</v>
      </c>
      <c r="B1140" s="36"/>
      <c r="C1140" s="27"/>
      <c r="D1140" s="28"/>
      <c r="E1140" s="38"/>
      <c r="F1140" s="29"/>
      <c r="G1140" s="29"/>
    </row>
    <row r="1141" spans="1:7" x14ac:dyDescent="0.25">
      <c r="A1141" s="26">
        <v>1138</v>
      </c>
      <c r="B1141" s="36"/>
      <c r="C1141" s="27"/>
      <c r="D1141" s="28"/>
      <c r="E1141" s="38"/>
      <c r="F1141" s="29"/>
      <c r="G1141" s="29"/>
    </row>
    <row r="1142" spans="1:7" x14ac:dyDescent="0.25">
      <c r="A1142" s="26">
        <v>1139</v>
      </c>
      <c r="B1142" s="36"/>
      <c r="C1142" s="27"/>
      <c r="D1142" s="28"/>
      <c r="E1142" s="38"/>
      <c r="F1142" s="29"/>
      <c r="G1142" s="29"/>
    </row>
    <row r="1143" spans="1:7" x14ac:dyDescent="0.25">
      <c r="A1143" s="26">
        <v>1140</v>
      </c>
      <c r="B1143" s="36"/>
      <c r="C1143" s="27"/>
      <c r="D1143" s="28"/>
      <c r="E1143" s="38"/>
      <c r="F1143" s="29"/>
      <c r="G1143" s="29"/>
    </row>
    <row r="1144" spans="1:7" x14ac:dyDescent="0.25">
      <c r="A1144" s="26">
        <v>1141</v>
      </c>
      <c r="B1144" s="36"/>
      <c r="C1144" s="27"/>
      <c r="D1144" s="28"/>
      <c r="E1144" s="38"/>
      <c r="F1144" s="29"/>
      <c r="G1144" s="29"/>
    </row>
    <row r="1145" spans="1:7" x14ac:dyDescent="0.25">
      <c r="A1145" s="26">
        <v>1142</v>
      </c>
      <c r="B1145" s="36"/>
      <c r="C1145" s="27"/>
      <c r="D1145" s="28"/>
      <c r="E1145" s="38"/>
      <c r="F1145" s="29"/>
      <c r="G1145" s="29"/>
    </row>
    <row r="1146" spans="1:7" x14ac:dyDescent="0.25">
      <c r="A1146" s="26">
        <v>1143</v>
      </c>
      <c r="B1146" s="36"/>
      <c r="C1146" s="27"/>
      <c r="D1146" s="28"/>
      <c r="E1146" s="38"/>
      <c r="F1146" s="29"/>
      <c r="G1146" s="29"/>
    </row>
    <row r="1147" spans="1:7" x14ac:dyDescent="0.25">
      <c r="A1147" s="26">
        <v>1144</v>
      </c>
      <c r="B1147" s="36"/>
      <c r="C1147" s="27"/>
      <c r="D1147" s="28"/>
      <c r="E1147" s="38"/>
      <c r="F1147" s="29"/>
      <c r="G1147" s="29"/>
    </row>
    <row r="1148" spans="1:7" x14ac:dyDescent="0.25">
      <c r="A1148" s="26">
        <v>1145</v>
      </c>
      <c r="B1148" s="36"/>
      <c r="C1148" s="27"/>
      <c r="D1148" s="28"/>
      <c r="E1148" s="38"/>
      <c r="F1148" s="29"/>
      <c r="G1148" s="29"/>
    </row>
    <row r="1149" spans="1:7" x14ac:dyDescent="0.25">
      <c r="A1149" s="26">
        <v>1146</v>
      </c>
      <c r="B1149" s="36"/>
      <c r="C1149" s="27"/>
      <c r="D1149" s="28"/>
      <c r="E1149" s="38"/>
      <c r="F1149" s="29"/>
      <c r="G1149" s="29"/>
    </row>
    <row r="1150" spans="1:7" x14ac:dyDescent="0.25">
      <c r="A1150" s="26">
        <v>1147</v>
      </c>
      <c r="B1150" s="36"/>
      <c r="C1150" s="27"/>
      <c r="D1150" s="28"/>
      <c r="E1150" s="38"/>
      <c r="F1150" s="29"/>
      <c r="G1150" s="29"/>
    </row>
    <row r="1151" spans="1:7" x14ac:dyDescent="0.25">
      <c r="A1151" s="26">
        <v>1148</v>
      </c>
      <c r="B1151" s="36"/>
      <c r="C1151" s="27"/>
      <c r="D1151" s="28"/>
      <c r="E1151" s="38"/>
      <c r="F1151" s="29"/>
      <c r="G1151" s="29"/>
    </row>
    <row r="1152" spans="1:7" x14ac:dyDescent="0.25">
      <c r="A1152" s="26">
        <v>1149</v>
      </c>
      <c r="B1152" s="36"/>
      <c r="C1152" s="27"/>
      <c r="D1152" s="28"/>
      <c r="E1152" s="38"/>
      <c r="F1152" s="29"/>
      <c r="G1152" s="29"/>
    </row>
    <row r="1153" spans="1:7" x14ac:dyDescent="0.25">
      <c r="A1153" s="26">
        <v>1150</v>
      </c>
      <c r="B1153" s="36"/>
      <c r="C1153" s="27"/>
      <c r="D1153" s="28"/>
      <c r="E1153" s="38"/>
      <c r="F1153" s="29"/>
      <c r="G1153" s="29"/>
    </row>
    <row r="1154" spans="1:7" x14ac:dyDescent="0.25">
      <c r="A1154" s="26">
        <v>1151</v>
      </c>
      <c r="B1154" s="36"/>
      <c r="C1154" s="27"/>
      <c r="D1154" s="28"/>
      <c r="E1154" s="38"/>
      <c r="F1154" s="29"/>
      <c r="G1154" s="29"/>
    </row>
    <row r="1155" spans="1:7" x14ac:dyDescent="0.25">
      <c r="A1155" s="26">
        <v>1152</v>
      </c>
      <c r="B1155" s="36"/>
      <c r="C1155" s="27"/>
      <c r="D1155" s="28"/>
      <c r="E1155" s="38"/>
      <c r="F1155" s="29"/>
      <c r="G1155" s="29"/>
    </row>
    <row r="1156" spans="1:7" x14ac:dyDescent="0.25">
      <c r="A1156" s="26">
        <v>1153</v>
      </c>
      <c r="B1156" s="36"/>
      <c r="C1156" s="27"/>
      <c r="D1156" s="28"/>
      <c r="E1156" s="38"/>
      <c r="F1156" s="29"/>
      <c r="G1156" s="29"/>
    </row>
    <row r="1157" spans="1:7" x14ac:dyDescent="0.25">
      <c r="A1157" s="26">
        <v>1154</v>
      </c>
      <c r="B1157" s="36"/>
      <c r="C1157" s="27"/>
      <c r="D1157" s="28"/>
      <c r="E1157" s="38"/>
      <c r="F1157" s="29"/>
      <c r="G1157" s="29"/>
    </row>
    <row r="1158" spans="1:7" x14ac:dyDescent="0.25">
      <c r="A1158" s="26">
        <v>1155</v>
      </c>
      <c r="B1158" s="36"/>
      <c r="C1158" s="27"/>
      <c r="D1158" s="28"/>
      <c r="E1158" s="38"/>
      <c r="F1158" s="29"/>
      <c r="G1158" s="29"/>
    </row>
    <row r="1159" spans="1:7" x14ac:dyDescent="0.25">
      <c r="A1159" s="26">
        <v>1156</v>
      </c>
      <c r="B1159" s="36"/>
      <c r="C1159" s="27"/>
      <c r="D1159" s="28"/>
      <c r="E1159" s="38"/>
      <c r="F1159" s="29"/>
      <c r="G1159" s="29"/>
    </row>
    <row r="1160" spans="1:7" x14ac:dyDescent="0.25">
      <c r="A1160" s="26">
        <v>1157</v>
      </c>
      <c r="B1160" s="36"/>
      <c r="C1160" s="27"/>
      <c r="D1160" s="28"/>
      <c r="E1160" s="38"/>
      <c r="F1160" s="29"/>
      <c r="G1160" s="29"/>
    </row>
    <row r="1161" spans="1:7" x14ac:dyDescent="0.25">
      <c r="A1161" s="26">
        <v>1158</v>
      </c>
      <c r="B1161" s="36"/>
      <c r="C1161" s="27"/>
      <c r="D1161" s="28"/>
      <c r="E1161" s="38"/>
      <c r="F1161" s="29"/>
      <c r="G1161" s="29"/>
    </row>
    <row r="1162" spans="1:7" x14ac:dyDescent="0.25">
      <c r="A1162" s="26">
        <v>1159</v>
      </c>
      <c r="B1162" s="36"/>
      <c r="C1162" s="27"/>
      <c r="D1162" s="28"/>
      <c r="E1162" s="38"/>
      <c r="F1162" s="29"/>
      <c r="G1162" s="29"/>
    </row>
    <row r="1163" spans="1:7" x14ac:dyDescent="0.25">
      <c r="A1163" s="26">
        <v>1160</v>
      </c>
      <c r="B1163" s="36"/>
      <c r="C1163" s="27"/>
      <c r="D1163" s="28"/>
      <c r="E1163" s="38"/>
      <c r="F1163" s="29"/>
      <c r="G1163" s="29"/>
    </row>
    <row r="1164" spans="1:7" x14ac:dyDescent="0.25">
      <c r="A1164" s="26">
        <v>1161</v>
      </c>
      <c r="B1164" s="36"/>
      <c r="C1164" s="27"/>
      <c r="D1164" s="28"/>
      <c r="E1164" s="38"/>
      <c r="F1164" s="29"/>
      <c r="G1164" s="29"/>
    </row>
    <row r="1165" spans="1:7" x14ac:dyDescent="0.25">
      <c r="A1165" s="26">
        <v>1162</v>
      </c>
      <c r="B1165" s="36"/>
      <c r="C1165" s="27"/>
      <c r="D1165" s="28"/>
      <c r="E1165" s="38"/>
      <c r="F1165" s="29"/>
      <c r="G1165" s="29"/>
    </row>
    <row r="1166" spans="1:7" x14ac:dyDescent="0.25">
      <c r="A1166" s="26">
        <v>1163</v>
      </c>
      <c r="B1166" s="36"/>
      <c r="C1166" s="27"/>
      <c r="D1166" s="28"/>
      <c r="E1166" s="38"/>
      <c r="F1166" s="29"/>
      <c r="G1166" s="29"/>
    </row>
    <row r="1167" spans="1:7" x14ac:dyDescent="0.25">
      <c r="A1167" s="26">
        <v>1164</v>
      </c>
      <c r="B1167" s="36"/>
      <c r="C1167" s="27"/>
      <c r="D1167" s="28"/>
      <c r="E1167" s="38"/>
      <c r="F1167" s="29"/>
      <c r="G1167" s="29"/>
    </row>
    <row r="1168" spans="1:7" x14ac:dyDescent="0.25">
      <c r="A1168" s="26">
        <v>1165</v>
      </c>
      <c r="B1168" s="36"/>
      <c r="C1168" s="27"/>
      <c r="D1168" s="28"/>
      <c r="E1168" s="38"/>
      <c r="F1168" s="29"/>
      <c r="G1168" s="29"/>
    </row>
    <row r="1169" spans="1:7" x14ac:dyDescent="0.25">
      <c r="A1169" s="26">
        <v>1166</v>
      </c>
      <c r="B1169" s="36"/>
      <c r="C1169" s="27"/>
      <c r="D1169" s="28"/>
      <c r="E1169" s="38"/>
      <c r="F1169" s="29"/>
      <c r="G1169" s="29"/>
    </row>
    <row r="1170" spans="1:7" x14ac:dyDescent="0.25">
      <c r="A1170" s="26">
        <v>1167</v>
      </c>
      <c r="B1170" s="36"/>
      <c r="C1170" s="27"/>
      <c r="D1170" s="28"/>
      <c r="E1170" s="38"/>
      <c r="F1170" s="29"/>
      <c r="G1170" s="29"/>
    </row>
    <row r="1171" spans="1:7" x14ac:dyDescent="0.25">
      <c r="A1171" s="26">
        <v>1168</v>
      </c>
      <c r="B1171" s="36"/>
      <c r="C1171" s="27"/>
      <c r="D1171" s="28"/>
      <c r="E1171" s="38"/>
      <c r="F1171" s="29"/>
      <c r="G1171" s="29"/>
    </row>
    <row r="1172" spans="1:7" x14ac:dyDescent="0.25">
      <c r="A1172" s="26">
        <v>1169</v>
      </c>
      <c r="B1172" s="36"/>
      <c r="C1172" s="27"/>
      <c r="D1172" s="28"/>
      <c r="E1172" s="38"/>
      <c r="F1172" s="29"/>
      <c r="G1172" s="29"/>
    </row>
    <row r="1173" spans="1:7" x14ac:dyDescent="0.25">
      <c r="A1173" s="26">
        <v>1170</v>
      </c>
      <c r="B1173" s="36"/>
      <c r="C1173" s="27"/>
      <c r="D1173" s="28"/>
      <c r="E1173" s="38"/>
      <c r="F1173" s="29"/>
      <c r="G1173" s="29"/>
    </row>
    <row r="1174" spans="1:7" x14ac:dyDescent="0.25">
      <c r="A1174" s="26">
        <v>1171</v>
      </c>
      <c r="B1174" s="36"/>
      <c r="C1174" s="27"/>
      <c r="D1174" s="28"/>
      <c r="E1174" s="38"/>
      <c r="F1174" s="29"/>
      <c r="G1174" s="29"/>
    </row>
    <row r="1175" spans="1:7" x14ac:dyDescent="0.25">
      <c r="A1175" s="26">
        <v>1172</v>
      </c>
      <c r="B1175" s="36"/>
      <c r="C1175" s="27"/>
      <c r="D1175" s="28"/>
      <c r="E1175" s="38"/>
      <c r="F1175" s="29"/>
      <c r="G1175" s="29"/>
    </row>
    <row r="1176" spans="1:7" x14ac:dyDescent="0.25">
      <c r="A1176" s="26">
        <v>1173</v>
      </c>
      <c r="B1176" s="36"/>
      <c r="C1176" s="27"/>
      <c r="D1176" s="28"/>
      <c r="E1176" s="38"/>
      <c r="F1176" s="29"/>
      <c r="G1176" s="29"/>
    </row>
    <row r="1177" spans="1:7" x14ac:dyDescent="0.25">
      <c r="A1177" s="26">
        <v>1174</v>
      </c>
      <c r="B1177" s="36"/>
      <c r="C1177" s="27"/>
      <c r="D1177" s="28"/>
      <c r="E1177" s="38"/>
      <c r="F1177" s="29"/>
      <c r="G1177" s="29"/>
    </row>
    <row r="1178" spans="1:7" x14ac:dyDescent="0.25">
      <c r="A1178" s="26">
        <v>1175</v>
      </c>
      <c r="B1178" s="36"/>
      <c r="C1178" s="27"/>
      <c r="D1178" s="28"/>
      <c r="E1178" s="38"/>
      <c r="F1178" s="29"/>
      <c r="G1178" s="29"/>
    </row>
    <row r="1179" spans="1:7" x14ac:dyDescent="0.25">
      <c r="A1179" s="26">
        <v>1176</v>
      </c>
      <c r="B1179" s="36"/>
      <c r="C1179" s="27"/>
      <c r="D1179" s="28"/>
      <c r="E1179" s="38"/>
      <c r="F1179" s="29"/>
      <c r="G1179" s="29"/>
    </row>
    <row r="1180" spans="1:7" x14ac:dyDescent="0.25">
      <c r="A1180" s="26">
        <v>1177</v>
      </c>
      <c r="B1180" s="36"/>
      <c r="C1180" s="27"/>
      <c r="D1180" s="28"/>
      <c r="E1180" s="38"/>
      <c r="F1180" s="29"/>
      <c r="G1180" s="29"/>
    </row>
    <row r="1181" spans="1:7" x14ac:dyDescent="0.25">
      <c r="A1181" s="26">
        <v>1178</v>
      </c>
      <c r="B1181" s="36"/>
      <c r="C1181" s="27"/>
      <c r="D1181" s="28"/>
      <c r="E1181" s="38"/>
      <c r="F1181" s="29"/>
      <c r="G1181" s="29"/>
    </row>
    <row r="1182" spans="1:7" x14ac:dyDescent="0.25">
      <c r="A1182" s="26">
        <v>1179</v>
      </c>
      <c r="B1182" s="36"/>
      <c r="C1182" s="27"/>
      <c r="D1182" s="28"/>
      <c r="E1182" s="38"/>
      <c r="F1182" s="29"/>
      <c r="G1182" s="29"/>
    </row>
    <row r="1183" spans="1:7" x14ac:dyDescent="0.25">
      <c r="A1183" s="26">
        <v>1180</v>
      </c>
      <c r="B1183" s="36"/>
      <c r="C1183" s="27"/>
      <c r="D1183" s="28"/>
      <c r="E1183" s="38"/>
      <c r="F1183" s="29"/>
      <c r="G1183" s="29"/>
    </row>
    <row r="1184" spans="1:7" x14ac:dyDescent="0.25">
      <c r="A1184" s="26">
        <v>1181</v>
      </c>
      <c r="B1184" s="36"/>
      <c r="C1184" s="27"/>
      <c r="D1184" s="28"/>
      <c r="E1184" s="38"/>
      <c r="F1184" s="29"/>
      <c r="G1184" s="29"/>
    </row>
    <row r="1185" spans="1:7" x14ac:dyDescent="0.25">
      <c r="A1185" s="26">
        <v>1182</v>
      </c>
      <c r="B1185" s="36"/>
      <c r="C1185" s="27"/>
      <c r="D1185" s="28"/>
      <c r="E1185" s="38"/>
      <c r="F1185" s="29"/>
      <c r="G1185" s="29"/>
    </row>
    <row r="1186" spans="1:7" x14ac:dyDescent="0.25">
      <c r="A1186" s="26">
        <v>1183</v>
      </c>
      <c r="B1186" s="36"/>
      <c r="C1186" s="27"/>
      <c r="D1186" s="28"/>
      <c r="E1186" s="38"/>
      <c r="F1186" s="29"/>
      <c r="G1186" s="29"/>
    </row>
    <row r="1187" spans="1:7" x14ac:dyDescent="0.25">
      <c r="A1187" s="26">
        <v>1184</v>
      </c>
      <c r="B1187" s="36"/>
      <c r="C1187" s="27"/>
      <c r="D1187" s="28"/>
      <c r="E1187" s="38"/>
      <c r="F1187" s="29"/>
      <c r="G1187" s="29"/>
    </row>
    <row r="1188" spans="1:7" x14ac:dyDescent="0.25">
      <c r="A1188" s="26">
        <v>1185</v>
      </c>
      <c r="B1188" s="36"/>
      <c r="C1188" s="27"/>
      <c r="D1188" s="28"/>
      <c r="E1188" s="38"/>
      <c r="F1188" s="29"/>
      <c r="G1188" s="29"/>
    </row>
    <row r="1189" spans="1:7" x14ac:dyDescent="0.25">
      <c r="A1189" s="26">
        <v>1186</v>
      </c>
      <c r="B1189" s="36"/>
      <c r="C1189" s="27"/>
      <c r="D1189" s="28"/>
      <c r="E1189" s="38"/>
      <c r="F1189" s="29"/>
      <c r="G1189" s="29"/>
    </row>
    <row r="1190" spans="1:7" x14ac:dyDescent="0.25">
      <c r="A1190" s="26">
        <v>1187</v>
      </c>
      <c r="B1190" s="36"/>
      <c r="C1190" s="27"/>
      <c r="D1190" s="28"/>
      <c r="E1190" s="38"/>
      <c r="F1190" s="29"/>
      <c r="G1190" s="29"/>
    </row>
    <row r="1191" spans="1:7" x14ac:dyDescent="0.25">
      <c r="A1191" s="26">
        <v>1188</v>
      </c>
      <c r="B1191" s="36"/>
      <c r="C1191" s="27"/>
      <c r="D1191" s="28"/>
      <c r="E1191" s="38"/>
      <c r="F1191" s="29"/>
      <c r="G1191" s="29"/>
    </row>
    <row r="1192" spans="1:7" x14ac:dyDescent="0.25">
      <c r="A1192" s="26">
        <v>1189</v>
      </c>
      <c r="B1192" s="36"/>
      <c r="C1192" s="27"/>
      <c r="D1192" s="28"/>
      <c r="E1192" s="38"/>
      <c r="F1192" s="29"/>
      <c r="G1192" s="29"/>
    </row>
    <row r="1193" spans="1:7" x14ac:dyDescent="0.25">
      <c r="A1193" s="26">
        <v>1190</v>
      </c>
      <c r="B1193" s="36"/>
      <c r="C1193" s="27"/>
      <c r="D1193" s="28"/>
      <c r="E1193" s="38"/>
      <c r="F1193" s="29"/>
      <c r="G1193" s="29"/>
    </row>
    <row r="1194" spans="1:7" x14ac:dyDescent="0.25">
      <c r="A1194" s="26">
        <v>1191</v>
      </c>
      <c r="B1194" s="36"/>
      <c r="C1194" s="27"/>
      <c r="D1194" s="28"/>
      <c r="E1194" s="38"/>
      <c r="F1194" s="29"/>
      <c r="G1194" s="29"/>
    </row>
    <row r="1195" spans="1:7" x14ac:dyDescent="0.25">
      <c r="A1195" s="26">
        <v>1192</v>
      </c>
      <c r="B1195" s="36"/>
      <c r="C1195" s="27"/>
      <c r="D1195" s="28"/>
      <c r="E1195" s="38"/>
      <c r="F1195" s="29"/>
      <c r="G1195" s="29"/>
    </row>
    <row r="1196" spans="1:7" x14ac:dyDescent="0.25">
      <c r="A1196" s="26">
        <v>1193</v>
      </c>
      <c r="B1196" s="36"/>
      <c r="C1196" s="27"/>
      <c r="D1196" s="28"/>
      <c r="E1196" s="38"/>
      <c r="F1196" s="29"/>
      <c r="G1196" s="29"/>
    </row>
    <row r="1197" spans="1:7" x14ac:dyDescent="0.25">
      <c r="A1197" s="26">
        <v>1194</v>
      </c>
      <c r="B1197" s="36"/>
      <c r="C1197" s="27"/>
      <c r="D1197" s="28"/>
      <c r="E1197" s="38"/>
      <c r="F1197" s="29"/>
      <c r="G1197" s="29"/>
    </row>
    <row r="1198" spans="1:7" x14ac:dyDescent="0.25">
      <c r="A1198" s="26">
        <v>1195</v>
      </c>
      <c r="B1198" s="36"/>
      <c r="C1198" s="27"/>
      <c r="D1198" s="28"/>
      <c r="E1198" s="38"/>
      <c r="F1198" s="29"/>
      <c r="G1198" s="29"/>
    </row>
    <row r="1199" spans="1:7" x14ac:dyDescent="0.25">
      <c r="A1199" s="26">
        <v>1196</v>
      </c>
      <c r="B1199" s="36"/>
      <c r="C1199" s="27"/>
      <c r="D1199" s="28"/>
      <c r="E1199" s="38"/>
      <c r="F1199" s="29"/>
      <c r="G1199" s="29"/>
    </row>
    <row r="1200" spans="1:7" x14ac:dyDescent="0.25">
      <c r="A1200" s="26">
        <v>1197</v>
      </c>
      <c r="B1200" s="36"/>
      <c r="C1200" s="27"/>
      <c r="D1200" s="28"/>
      <c r="E1200" s="38"/>
      <c r="F1200" s="29"/>
      <c r="G1200" s="29"/>
    </row>
    <row r="1201" spans="1:7" x14ac:dyDescent="0.25">
      <c r="A1201" s="26">
        <v>1198</v>
      </c>
      <c r="B1201" s="36"/>
      <c r="C1201" s="27"/>
      <c r="D1201" s="28"/>
      <c r="E1201" s="38"/>
      <c r="F1201" s="29"/>
      <c r="G1201" s="29"/>
    </row>
    <row r="1202" spans="1:7" x14ac:dyDescent="0.25">
      <c r="A1202" s="26">
        <v>1199</v>
      </c>
      <c r="B1202" s="36"/>
      <c r="C1202" s="27"/>
      <c r="D1202" s="28"/>
      <c r="E1202" s="38"/>
      <c r="F1202" s="29"/>
      <c r="G1202" s="29"/>
    </row>
    <row r="1203" spans="1:7" x14ac:dyDescent="0.25">
      <c r="A1203" s="26">
        <v>1200</v>
      </c>
      <c r="B1203" s="36"/>
      <c r="C1203" s="27"/>
      <c r="D1203" s="28"/>
      <c r="E1203" s="38"/>
      <c r="F1203" s="29"/>
      <c r="G1203" s="29"/>
    </row>
    <row r="1204" spans="1:7" x14ac:dyDescent="0.25">
      <c r="A1204" s="26">
        <v>1201</v>
      </c>
      <c r="B1204" s="36"/>
      <c r="C1204" s="27"/>
      <c r="D1204" s="28"/>
      <c r="E1204" s="38"/>
      <c r="F1204" s="29"/>
      <c r="G1204" s="29"/>
    </row>
    <row r="1205" spans="1:7" x14ac:dyDescent="0.25">
      <c r="A1205" s="26">
        <v>1202</v>
      </c>
      <c r="B1205" s="36"/>
      <c r="C1205" s="27"/>
      <c r="D1205" s="28"/>
      <c r="E1205" s="38"/>
      <c r="F1205" s="29"/>
      <c r="G1205" s="29"/>
    </row>
    <row r="1206" spans="1:7" x14ac:dyDescent="0.25">
      <c r="A1206" s="26">
        <v>1203</v>
      </c>
      <c r="B1206" s="36"/>
      <c r="C1206" s="27"/>
      <c r="D1206" s="28"/>
      <c r="E1206" s="38"/>
      <c r="F1206" s="29"/>
      <c r="G1206" s="29"/>
    </row>
    <row r="1207" spans="1:7" x14ac:dyDescent="0.25">
      <c r="A1207" s="26">
        <v>1204</v>
      </c>
      <c r="B1207" s="36"/>
      <c r="C1207" s="27"/>
      <c r="D1207" s="28"/>
      <c r="E1207" s="38"/>
      <c r="F1207" s="29"/>
      <c r="G1207" s="29"/>
    </row>
    <row r="1208" spans="1:7" x14ac:dyDescent="0.25">
      <c r="A1208" s="26">
        <v>1205</v>
      </c>
      <c r="B1208" s="36"/>
      <c r="C1208" s="27"/>
      <c r="D1208" s="28"/>
      <c r="E1208" s="38"/>
      <c r="F1208" s="29"/>
      <c r="G1208" s="29"/>
    </row>
    <row r="1209" spans="1:7" x14ac:dyDescent="0.25">
      <c r="A1209" s="26">
        <v>1206</v>
      </c>
      <c r="B1209" s="36"/>
      <c r="C1209" s="27"/>
      <c r="D1209" s="28"/>
      <c r="E1209" s="38"/>
      <c r="F1209" s="29"/>
      <c r="G1209" s="29"/>
    </row>
    <row r="1210" spans="1:7" x14ac:dyDescent="0.25">
      <c r="A1210" s="26">
        <v>1207</v>
      </c>
      <c r="B1210" s="36"/>
      <c r="C1210" s="27"/>
      <c r="D1210" s="28"/>
      <c r="E1210" s="38"/>
      <c r="F1210" s="29"/>
      <c r="G1210" s="29"/>
    </row>
    <row r="1211" spans="1:7" x14ac:dyDescent="0.25">
      <c r="A1211" s="26">
        <v>1208</v>
      </c>
      <c r="B1211" s="36"/>
      <c r="C1211" s="27"/>
      <c r="D1211" s="28"/>
      <c r="E1211" s="38"/>
      <c r="F1211" s="29"/>
      <c r="G1211" s="29"/>
    </row>
    <row r="1212" spans="1:7" x14ac:dyDescent="0.25">
      <c r="A1212" s="26">
        <v>1209</v>
      </c>
      <c r="B1212" s="36"/>
      <c r="C1212" s="27"/>
      <c r="D1212" s="28"/>
      <c r="E1212" s="38"/>
      <c r="F1212" s="29"/>
      <c r="G1212" s="29"/>
    </row>
    <row r="1213" spans="1:7" x14ac:dyDescent="0.25">
      <c r="A1213" s="26">
        <v>1210</v>
      </c>
      <c r="B1213" s="36"/>
      <c r="C1213" s="27"/>
      <c r="D1213" s="28"/>
      <c r="E1213" s="38"/>
      <c r="F1213" s="29"/>
      <c r="G1213" s="29"/>
    </row>
    <row r="1214" spans="1:7" x14ac:dyDescent="0.25">
      <c r="A1214" s="26">
        <v>1211</v>
      </c>
      <c r="B1214" s="36"/>
      <c r="C1214" s="27"/>
      <c r="D1214" s="28"/>
      <c r="E1214" s="38"/>
      <c r="F1214" s="29"/>
      <c r="G1214" s="29"/>
    </row>
    <row r="1215" spans="1:7" x14ac:dyDescent="0.25">
      <c r="A1215" s="26">
        <v>1212</v>
      </c>
      <c r="B1215" s="36"/>
      <c r="C1215" s="27"/>
      <c r="D1215" s="28"/>
      <c r="E1215" s="38"/>
      <c r="F1215" s="29"/>
      <c r="G1215" s="29"/>
    </row>
    <row r="1216" spans="1:7" x14ac:dyDescent="0.25">
      <c r="A1216" s="26">
        <v>1213</v>
      </c>
      <c r="B1216" s="36"/>
      <c r="C1216" s="27"/>
      <c r="D1216" s="28"/>
      <c r="E1216" s="38"/>
      <c r="F1216" s="29"/>
      <c r="G1216" s="29"/>
    </row>
    <row r="1217" spans="1:7" x14ac:dyDescent="0.25">
      <c r="A1217" s="26">
        <v>1214</v>
      </c>
      <c r="B1217" s="36"/>
      <c r="C1217" s="27"/>
      <c r="D1217" s="28"/>
      <c r="E1217" s="38"/>
      <c r="F1217" s="29"/>
      <c r="G1217" s="29"/>
    </row>
    <row r="1218" spans="1:7" x14ac:dyDescent="0.25">
      <c r="A1218" s="26">
        <v>1215</v>
      </c>
      <c r="B1218" s="36"/>
      <c r="C1218" s="27"/>
      <c r="D1218" s="28"/>
      <c r="E1218" s="38"/>
      <c r="F1218" s="29"/>
      <c r="G1218" s="29"/>
    </row>
    <row r="1219" spans="1:7" x14ac:dyDescent="0.25">
      <c r="A1219" s="26">
        <v>1216</v>
      </c>
      <c r="B1219" s="36"/>
      <c r="C1219" s="27"/>
      <c r="D1219" s="28"/>
      <c r="E1219" s="38"/>
      <c r="F1219" s="29"/>
      <c r="G1219" s="29"/>
    </row>
    <row r="1220" spans="1:7" x14ac:dyDescent="0.25">
      <c r="A1220" s="26">
        <v>1217</v>
      </c>
      <c r="B1220" s="36"/>
      <c r="C1220" s="27"/>
      <c r="D1220" s="28"/>
      <c r="E1220" s="38"/>
      <c r="F1220" s="29"/>
      <c r="G1220" s="29"/>
    </row>
    <row r="1221" spans="1:7" x14ac:dyDescent="0.25">
      <c r="A1221" s="26">
        <v>1218</v>
      </c>
      <c r="B1221" s="36"/>
      <c r="C1221" s="27"/>
      <c r="D1221" s="28"/>
      <c r="E1221" s="38"/>
      <c r="F1221" s="29"/>
      <c r="G1221" s="29"/>
    </row>
    <row r="1222" spans="1:7" x14ac:dyDescent="0.25">
      <c r="A1222" s="26">
        <v>1219</v>
      </c>
      <c r="B1222" s="36"/>
      <c r="C1222" s="27"/>
      <c r="D1222" s="28"/>
      <c r="E1222" s="38"/>
      <c r="F1222" s="29"/>
      <c r="G1222" s="29"/>
    </row>
    <row r="1223" spans="1:7" x14ac:dyDescent="0.25">
      <c r="A1223" s="26">
        <v>1220</v>
      </c>
      <c r="B1223" s="36"/>
      <c r="C1223" s="27"/>
      <c r="D1223" s="28"/>
      <c r="E1223" s="38"/>
      <c r="F1223" s="29"/>
      <c r="G1223" s="29"/>
    </row>
    <row r="1224" spans="1:7" x14ac:dyDescent="0.25">
      <c r="A1224" s="26">
        <v>1221</v>
      </c>
      <c r="B1224" s="36"/>
      <c r="C1224" s="27"/>
      <c r="D1224" s="28"/>
      <c r="E1224" s="38"/>
      <c r="F1224" s="29"/>
      <c r="G1224" s="29"/>
    </row>
    <row r="1225" spans="1:7" x14ac:dyDescent="0.25">
      <c r="A1225" s="26">
        <v>1222</v>
      </c>
      <c r="B1225" s="36"/>
      <c r="C1225" s="27"/>
      <c r="D1225" s="28"/>
      <c r="E1225" s="38"/>
      <c r="F1225" s="29"/>
      <c r="G1225" s="29"/>
    </row>
    <row r="1226" spans="1:7" x14ac:dyDescent="0.25">
      <c r="A1226" s="26">
        <v>1223</v>
      </c>
      <c r="B1226" s="36"/>
      <c r="C1226" s="27"/>
      <c r="D1226" s="28"/>
      <c r="E1226" s="38"/>
      <c r="F1226" s="29"/>
      <c r="G1226" s="29"/>
    </row>
    <row r="1227" spans="1:7" x14ac:dyDescent="0.25">
      <c r="A1227" s="26">
        <v>1224</v>
      </c>
      <c r="B1227" s="36"/>
      <c r="C1227" s="27"/>
      <c r="D1227" s="28"/>
      <c r="E1227" s="38"/>
      <c r="F1227" s="29"/>
      <c r="G1227" s="29"/>
    </row>
    <row r="1228" spans="1:7" x14ac:dyDescent="0.25">
      <c r="A1228" s="26">
        <v>1225</v>
      </c>
      <c r="B1228" s="36"/>
      <c r="C1228" s="27"/>
      <c r="D1228" s="28"/>
      <c r="E1228" s="38"/>
      <c r="F1228" s="29"/>
      <c r="G1228" s="29"/>
    </row>
    <row r="1229" spans="1:7" x14ac:dyDescent="0.25">
      <c r="A1229" s="26">
        <v>1226</v>
      </c>
      <c r="B1229" s="36"/>
      <c r="C1229" s="27"/>
      <c r="D1229" s="28"/>
      <c r="E1229" s="38"/>
      <c r="F1229" s="29"/>
      <c r="G1229" s="29"/>
    </row>
    <row r="1230" spans="1:7" x14ac:dyDescent="0.25">
      <c r="A1230" s="26">
        <v>1227</v>
      </c>
      <c r="B1230" s="36"/>
      <c r="C1230" s="27"/>
      <c r="D1230" s="28"/>
      <c r="E1230" s="38"/>
      <c r="F1230" s="29"/>
      <c r="G1230" s="29"/>
    </row>
    <row r="1231" spans="1:7" x14ac:dyDescent="0.25">
      <c r="A1231" s="26">
        <v>1228</v>
      </c>
      <c r="B1231" s="36"/>
      <c r="C1231" s="27"/>
      <c r="D1231" s="28"/>
      <c r="E1231" s="38"/>
      <c r="F1231" s="29"/>
      <c r="G1231" s="29"/>
    </row>
    <row r="1232" spans="1:7" x14ac:dyDescent="0.25">
      <c r="A1232" s="26">
        <v>1229</v>
      </c>
      <c r="B1232" s="36"/>
      <c r="C1232" s="27"/>
      <c r="D1232" s="28"/>
      <c r="E1232" s="38"/>
      <c r="F1232" s="29"/>
      <c r="G1232" s="29"/>
    </row>
    <row r="1233" spans="1:7" x14ac:dyDescent="0.25">
      <c r="A1233" s="26">
        <v>1230</v>
      </c>
      <c r="B1233" s="36"/>
      <c r="C1233" s="27"/>
      <c r="D1233" s="28"/>
      <c r="E1233" s="38"/>
      <c r="F1233" s="29"/>
      <c r="G1233" s="29"/>
    </row>
    <row r="1234" spans="1:7" x14ac:dyDescent="0.25">
      <c r="A1234" s="26">
        <v>1231</v>
      </c>
      <c r="B1234" s="36"/>
      <c r="C1234" s="27"/>
      <c r="D1234" s="28"/>
      <c r="E1234" s="38"/>
      <c r="F1234" s="29"/>
      <c r="G1234" s="29"/>
    </row>
    <row r="1235" spans="1:7" x14ac:dyDescent="0.25">
      <c r="A1235" s="26">
        <v>1232</v>
      </c>
      <c r="B1235" s="36"/>
      <c r="C1235" s="27"/>
      <c r="D1235" s="28"/>
      <c r="E1235" s="38"/>
      <c r="F1235" s="29"/>
      <c r="G1235" s="29"/>
    </row>
    <row r="1236" spans="1:7" x14ac:dyDescent="0.25">
      <c r="A1236" s="26">
        <v>1233</v>
      </c>
      <c r="B1236" s="36"/>
      <c r="C1236" s="27"/>
      <c r="D1236" s="28"/>
      <c r="E1236" s="38"/>
      <c r="F1236" s="29"/>
      <c r="G1236" s="29"/>
    </row>
    <row r="1237" spans="1:7" x14ac:dyDescent="0.25">
      <c r="A1237" s="26">
        <v>1234</v>
      </c>
      <c r="B1237" s="36"/>
      <c r="C1237" s="27"/>
      <c r="D1237" s="28"/>
      <c r="E1237" s="38"/>
      <c r="F1237" s="29"/>
      <c r="G1237" s="29"/>
    </row>
    <row r="1238" spans="1:7" x14ac:dyDescent="0.25">
      <c r="A1238" s="26">
        <v>1235</v>
      </c>
      <c r="B1238" s="36"/>
      <c r="C1238" s="27"/>
      <c r="D1238" s="28"/>
      <c r="E1238" s="38"/>
      <c r="F1238" s="29"/>
      <c r="G1238" s="29"/>
    </row>
    <row r="1239" spans="1:7" x14ac:dyDescent="0.25">
      <c r="A1239" s="26">
        <v>1236</v>
      </c>
      <c r="B1239" s="36"/>
      <c r="C1239" s="27"/>
      <c r="D1239" s="28"/>
      <c r="E1239" s="38"/>
      <c r="F1239" s="29"/>
      <c r="G1239" s="29"/>
    </row>
    <row r="1240" spans="1:7" x14ac:dyDescent="0.25">
      <c r="A1240" s="26">
        <v>1237</v>
      </c>
      <c r="B1240" s="36"/>
      <c r="C1240" s="27"/>
      <c r="D1240" s="28"/>
      <c r="E1240" s="38"/>
      <c r="F1240" s="29"/>
      <c r="G1240" s="29"/>
    </row>
    <row r="1241" spans="1:7" x14ac:dyDescent="0.25">
      <c r="A1241" s="26">
        <v>1238</v>
      </c>
      <c r="B1241" s="36"/>
      <c r="C1241" s="27"/>
      <c r="D1241" s="28"/>
      <c r="E1241" s="38"/>
      <c r="F1241" s="29"/>
      <c r="G1241" s="29"/>
    </row>
    <row r="1242" spans="1:7" x14ac:dyDescent="0.25">
      <c r="A1242" s="26">
        <v>1239</v>
      </c>
      <c r="B1242" s="36"/>
      <c r="C1242" s="27"/>
      <c r="D1242" s="28"/>
      <c r="E1242" s="38"/>
      <c r="F1242" s="29"/>
      <c r="G1242" s="29"/>
    </row>
    <row r="1243" spans="1:7" x14ac:dyDescent="0.25">
      <c r="A1243" s="26">
        <v>1240</v>
      </c>
      <c r="B1243" s="36"/>
      <c r="C1243" s="27"/>
      <c r="D1243" s="28"/>
      <c r="E1243" s="38"/>
      <c r="F1243" s="29"/>
      <c r="G1243" s="29"/>
    </row>
    <row r="1244" spans="1:7" x14ac:dyDescent="0.25">
      <c r="A1244" s="26">
        <v>1241</v>
      </c>
      <c r="B1244" s="36"/>
      <c r="C1244" s="27"/>
      <c r="D1244" s="28"/>
      <c r="E1244" s="38"/>
      <c r="F1244" s="29"/>
      <c r="G1244" s="29"/>
    </row>
    <row r="1245" spans="1:7" x14ac:dyDescent="0.25">
      <c r="A1245" s="26">
        <v>1242</v>
      </c>
      <c r="B1245" s="36"/>
      <c r="C1245" s="27"/>
      <c r="D1245" s="28"/>
      <c r="E1245" s="38"/>
      <c r="F1245" s="29"/>
      <c r="G1245" s="29"/>
    </row>
    <row r="1246" spans="1:7" x14ac:dyDescent="0.25">
      <c r="A1246" s="26">
        <v>1243</v>
      </c>
      <c r="B1246" s="36"/>
      <c r="C1246" s="27"/>
      <c r="D1246" s="28"/>
      <c r="E1246" s="38"/>
      <c r="F1246" s="29"/>
      <c r="G1246" s="29"/>
    </row>
    <row r="1247" spans="1:7" x14ac:dyDescent="0.25">
      <c r="A1247" s="26">
        <v>1244</v>
      </c>
      <c r="B1247" s="36"/>
      <c r="C1247" s="27"/>
      <c r="D1247" s="28"/>
      <c r="E1247" s="38"/>
      <c r="F1247" s="29"/>
      <c r="G1247" s="29"/>
    </row>
    <row r="1248" spans="1:7" x14ac:dyDescent="0.25">
      <c r="A1248" s="26">
        <v>1245</v>
      </c>
      <c r="B1248" s="36"/>
      <c r="C1248" s="27"/>
      <c r="D1248" s="28"/>
      <c r="E1248" s="38"/>
      <c r="F1248" s="29"/>
      <c r="G1248" s="29"/>
    </row>
    <row r="1249" spans="1:7" x14ac:dyDescent="0.25">
      <c r="A1249" s="26">
        <v>1246</v>
      </c>
      <c r="B1249" s="36"/>
      <c r="C1249" s="27"/>
      <c r="D1249" s="28"/>
      <c r="E1249" s="38"/>
      <c r="F1249" s="29"/>
      <c r="G1249" s="29"/>
    </row>
    <row r="1250" spans="1:7" x14ac:dyDescent="0.25">
      <c r="A1250" s="26">
        <v>1247</v>
      </c>
      <c r="B1250" s="36"/>
      <c r="C1250" s="27"/>
      <c r="D1250" s="28"/>
      <c r="E1250" s="38"/>
      <c r="F1250" s="29"/>
      <c r="G1250" s="29"/>
    </row>
    <row r="1251" spans="1:7" x14ac:dyDescent="0.25">
      <c r="A1251" s="26">
        <v>1248</v>
      </c>
      <c r="B1251" s="36"/>
      <c r="C1251" s="27"/>
      <c r="D1251" s="28"/>
      <c r="E1251" s="38"/>
      <c r="F1251" s="29"/>
      <c r="G1251" s="29"/>
    </row>
    <row r="1252" spans="1:7" x14ac:dyDescent="0.25">
      <c r="A1252" s="26">
        <v>1249</v>
      </c>
      <c r="B1252" s="36"/>
      <c r="C1252" s="27"/>
      <c r="D1252" s="28"/>
      <c r="E1252" s="38"/>
      <c r="F1252" s="29"/>
      <c r="G1252" s="29"/>
    </row>
    <row r="1253" spans="1:7" x14ac:dyDescent="0.25">
      <c r="A1253" s="26">
        <v>1250</v>
      </c>
      <c r="B1253" s="36"/>
      <c r="C1253" s="27"/>
      <c r="D1253" s="28"/>
      <c r="E1253" s="38"/>
      <c r="F1253" s="29"/>
      <c r="G1253" s="29"/>
    </row>
    <row r="1254" spans="1:7" x14ac:dyDescent="0.25">
      <c r="A1254" s="26">
        <v>1251</v>
      </c>
      <c r="B1254" s="36"/>
      <c r="C1254" s="27"/>
      <c r="D1254" s="28"/>
      <c r="E1254" s="38"/>
      <c r="F1254" s="29"/>
      <c r="G1254" s="29"/>
    </row>
    <row r="1255" spans="1:7" x14ac:dyDescent="0.25">
      <c r="A1255" s="26">
        <v>1252</v>
      </c>
      <c r="B1255" s="36"/>
      <c r="C1255" s="27"/>
      <c r="D1255" s="28"/>
      <c r="E1255" s="38"/>
      <c r="F1255" s="29"/>
      <c r="G1255" s="29"/>
    </row>
    <row r="1256" spans="1:7" x14ac:dyDescent="0.25">
      <c r="A1256" s="26">
        <v>1253</v>
      </c>
      <c r="B1256" s="36"/>
      <c r="C1256" s="27"/>
      <c r="D1256" s="28"/>
      <c r="E1256" s="38"/>
      <c r="F1256" s="29"/>
      <c r="G1256" s="29"/>
    </row>
    <row r="1257" spans="1:7" x14ac:dyDescent="0.25">
      <c r="A1257" s="26">
        <v>1254</v>
      </c>
      <c r="B1257" s="36"/>
      <c r="C1257" s="27"/>
      <c r="D1257" s="28"/>
      <c r="E1257" s="38"/>
      <c r="F1257" s="29"/>
      <c r="G1257" s="29"/>
    </row>
    <row r="1258" spans="1:7" x14ac:dyDescent="0.25">
      <c r="A1258" s="26">
        <v>1255</v>
      </c>
      <c r="B1258" s="36"/>
      <c r="C1258" s="27"/>
      <c r="D1258" s="28"/>
      <c r="E1258" s="38"/>
      <c r="F1258" s="29"/>
      <c r="G1258" s="29"/>
    </row>
    <row r="1259" spans="1:7" x14ac:dyDescent="0.25">
      <c r="A1259" s="26">
        <v>1256</v>
      </c>
      <c r="B1259" s="36"/>
      <c r="C1259" s="27"/>
      <c r="D1259" s="28"/>
      <c r="E1259" s="38"/>
      <c r="F1259" s="29"/>
      <c r="G1259" s="29"/>
    </row>
    <row r="1260" spans="1:7" x14ac:dyDescent="0.25">
      <c r="A1260" s="26">
        <v>1257</v>
      </c>
      <c r="B1260" s="36"/>
      <c r="C1260" s="27"/>
      <c r="D1260" s="28"/>
      <c r="E1260" s="38"/>
      <c r="F1260" s="29"/>
      <c r="G1260" s="29"/>
    </row>
    <row r="1261" spans="1:7" x14ac:dyDescent="0.25">
      <c r="A1261" s="26">
        <v>1258</v>
      </c>
      <c r="B1261" s="36"/>
      <c r="C1261" s="27"/>
      <c r="D1261" s="28"/>
      <c r="E1261" s="38"/>
      <c r="F1261" s="29"/>
      <c r="G1261" s="29"/>
    </row>
    <row r="1262" spans="1:7" x14ac:dyDescent="0.25">
      <c r="A1262" s="26">
        <v>1259</v>
      </c>
      <c r="B1262" s="36"/>
      <c r="C1262" s="27"/>
      <c r="D1262" s="28"/>
      <c r="E1262" s="38"/>
      <c r="F1262" s="29"/>
      <c r="G1262" s="29"/>
    </row>
    <row r="1263" spans="1:7" x14ac:dyDescent="0.25">
      <c r="A1263" s="26">
        <v>1260</v>
      </c>
      <c r="B1263" s="36"/>
      <c r="C1263" s="27"/>
      <c r="D1263" s="28"/>
      <c r="E1263" s="38"/>
      <c r="F1263" s="29"/>
      <c r="G1263" s="29"/>
    </row>
    <row r="1264" spans="1:7" x14ac:dyDescent="0.25">
      <c r="A1264" s="26">
        <v>1261</v>
      </c>
      <c r="B1264" s="36"/>
      <c r="C1264" s="27"/>
      <c r="D1264" s="28"/>
      <c r="E1264" s="38"/>
      <c r="F1264" s="29"/>
      <c r="G1264" s="29"/>
    </row>
    <row r="1265" spans="1:7" x14ac:dyDescent="0.25">
      <c r="A1265" s="26">
        <v>1262</v>
      </c>
      <c r="B1265" s="36"/>
      <c r="C1265" s="27"/>
      <c r="D1265" s="28"/>
      <c r="E1265" s="38"/>
      <c r="F1265" s="29"/>
      <c r="G1265" s="29"/>
    </row>
    <row r="1266" spans="1:7" x14ac:dyDescent="0.25">
      <c r="A1266" s="26">
        <v>1263</v>
      </c>
      <c r="B1266" s="36"/>
      <c r="C1266" s="27"/>
      <c r="D1266" s="28"/>
      <c r="E1266" s="38"/>
      <c r="F1266" s="29"/>
      <c r="G1266" s="29"/>
    </row>
    <row r="1267" spans="1:7" x14ac:dyDescent="0.25">
      <c r="A1267" s="26">
        <v>1264</v>
      </c>
      <c r="B1267" s="36"/>
      <c r="C1267" s="27"/>
      <c r="D1267" s="28"/>
      <c r="E1267" s="38"/>
      <c r="F1267" s="29"/>
      <c r="G1267" s="29"/>
    </row>
    <row r="1268" spans="1:7" x14ac:dyDescent="0.25">
      <c r="A1268" s="26">
        <v>1265</v>
      </c>
      <c r="B1268" s="36"/>
      <c r="C1268" s="27"/>
      <c r="D1268" s="28"/>
      <c r="E1268" s="38"/>
      <c r="F1268" s="29"/>
      <c r="G1268" s="29"/>
    </row>
    <row r="1269" spans="1:7" x14ac:dyDescent="0.25">
      <c r="A1269" s="26">
        <v>1266</v>
      </c>
      <c r="B1269" s="36"/>
      <c r="C1269" s="27"/>
      <c r="D1269" s="28"/>
      <c r="E1269" s="38"/>
      <c r="F1269" s="29"/>
      <c r="G1269" s="29"/>
    </row>
    <row r="1270" spans="1:7" x14ac:dyDescent="0.25">
      <c r="A1270" s="26">
        <v>1267</v>
      </c>
      <c r="B1270" s="36"/>
      <c r="C1270" s="27"/>
      <c r="D1270" s="28"/>
      <c r="E1270" s="38"/>
      <c r="F1270" s="29"/>
      <c r="G1270" s="29"/>
    </row>
    <row r="1271" spans="1:7" x14ac:dyDescent="0.25">
      <c r="A1271" s="26">
        <v>1268</v>
      </c>
      <c r="B1271" s="36"/>
      <c r="C1271" s="27"/>
      <c r="D1271" s="28"/>
      <c r="E1271" s="38"/>
      <c r="F1271" s="29"/>
      <c r="G1271" s="29"/>
    </row>
    <row r="1272" spans="1:7" x14ac:dyDescent="0.25">
      <c r="A1272" s="26">
        <v>1269</v>
      </c>
      <c r="B1272" s="36"/>
      <c r="C1272" s="27"/>
      <c r="D1272" s="28"/>
      <c r="E1272" s="38"/>
      <c r="F1272" s="29"/>
      <c r="G1272" s="29"/>
    </row>
    <row r="1273" spans="1:7" x14ac:dyDescent="0.25">
      <c r="A1273" s="26">
        <v>1270</v>
      </c>
      <c r="B1273" s="36"/>
      <c r="C1273" s="27"/>
      <c r="D1273" s="28"/>
      <c r="E1273" s="38"/>
      <c r="F1273" s="29"/>
      <c r="G1273" s="29"/>
    </row>
    <row r="1274" spans="1:7" x14ac:dyDescent="0.25">
      <c r="A1274" s="26">
        <v>1271</v>
      </c>
      <c r="B1274" s="36"/>
      <c r="C1274" s="27"/>
      <c r="D1274" s="28"/>
      <c r="E1274" s="38"/>
      <c r="F1274" s="29"/>
      <c r="G1274" s="29"/>
    </row>
    <row r="1275" spans="1:7" x14ac:dyDescent="0.25">
      <c r="A1275" s="26">
        <v>1272</v>
      </c>
      <c r="B1275" s="36"/>
      <c r="C1275" s="27"/>
      <c r="D1275" s="28"/>
      <c r="E1275" s="38"/>
      <c r="F1275" s="29"/>
      <c r="G1275" s="29"/>
    </row>
    <row r="1276" spans="1:7" x14ac:dyDescent="0.25">
      <c r="A1276" s="26">
        <v>1273</v>
      </c>
      <c r="B1276" s="36"/>
      <c r="C1276" s="27"/>
      <c r="D1276" s="28"/>
      <c r="E1276" s="38"/>
      <c r="F1276" s="29"/>
      <c r="G1276" s="29"/>
    </row>
    <row r="1277" spans="1:7" x14ac:dyDescent="0.25">
      <c r="A1277" s="26">
        <v>1274</v>
      </c>
      <c r="B1277" s="36"/>
      <c r="C1277" s="27"/>
      <c r="D1277" s="28"/>
      <c r="E1277" s="38"/>
      <c r="F1277" s="29"/>
      <c r="G1277" s="29"/>
    </row>
    <row r="1278" spans="1:7" x14ac:dyDescent="0.25">
      <c r="A1278" s="26">
        <v>1275</v>
      </c>
      <c r="B1278" s="36"/>
      <c r="C1278" s="27"/>
      <c r="D1278" s="28"/>
      <c r="E1278" s="38"/>
      <c r="F1278" s="29"/>
      <c r="G1278" s="29"/>
    </row>
    <row r="1279" spans="1:7" x14ac:dyDescent="0.25">
      <c r="A1279" s="26">
        <v>1276</v>
      </c>
      <c r="B1279" s="36"/>
      <c r="C1279" s="27"/>
      <c r="D1279" s="28"/>
      <c r="E1279" s="38"/>
      <c r="F1279" s="29"/>
      <c r="G1279" s="29"/>
    </row>
    <row r="1280" spans="1:7" x14ac:dyDescent="0.25">
      <c r="A1280" s="26">
        <v>1277</v>
      </c>
      <c r="B1280" s="36"/>
      <c r="C1280" s="27"/>
      <c r="D1280" s="28"/>
      <c r="E1280" s="38"/>
      <c r="F1280" s="29"/>
      <c r="G1280" s="29"/>
    </row>
    <row r="1281" spans="1:7" x14ac:dyDescent="0.25">
      <c r="A1281" s="26">
        <v>1278</v>
      </c>
      <c r="B1281" s="36"/>
      <c r="C1281" s="27"/>
      <c r="D1281" s="28"/>
      <c r="E1281" s="38"/>
      <c r="F1281" s="29"/>
      <c r="G1281" s="29"/>
    </row>
    <row r="1282" spans="1:7" x14ac:dyDescent="0.25">
      <c r="A1282" s="26">
        <v>1279</v>
      </c>
      <c r="B1282" s="36"/>
      <c r="C1282" s="27"/>
      <c r="D1282" s="28"/>
      <c r="E1282" s="38"/>
      <c r="F1282" s="29"/>
      <c r="G1282" s="29"/>
    </row>
    <row r="1283" spans="1:7" x14ac:dyDescent="0.25">
      <c r="A1283" s="26">
        <v>1280</v>
      </c>
      <c r="B1283" s="36"/>
      <c r="C1283" s="27"/>
      <c r="D1283" s="28"/>
      <c r="E1283" s="38"/>
      <c r="F1283" s="29"/>
      <c r="G1283" s="29"/>
    </row>
    <row r="1284" spans="1:7" x14ac:dyDescent="0.25">
      <c r="A1284" s="26">
        <v>1281</v>
      </c>
      <c r="B1284" s="36"/>
      <c r="C1284" s="27"/>
      <c r="D1284" s="28"/>
      <c r="E1284" s="38"/>
      <c r="F1284" s="29"/>
      <c r="G1284" s="29"/>
    </row>
    <row r="1285" spans="1:7" x14ac:dyDescent="0.25">
      <c r="A1285" s="26">
        <v>1282</v>
      </c>
      <c r="B1285" s="36"/>
      <c r="C1285" s="27"/>
      <c r="D1285" s="28"/>
      <c r="E1285" s="38"/>
      <c r="F1285" s="29"/>
      <c r="G1285" s="29"/>
    </row>
    <row r="1286" spans="1:7" x14ac:dyDescent="0.25">
      <c r="A1286" s="26">
        <v>1283</v>
      </c>
      <c r="B1286" s="36"/>
      <c r="C1286" s="27"/>
      <c r="D1286" s="28"/>
      <c r="E1286" s="38"/>
      <c r="F1286" s="29"/>
      <c r="G1286" s="29"/>
    </row>
    <row r="1287" spans="1:7" x14ac:dyDescent="0.25">
      <c r="A1287" s="26">
        <v>1284</v>
      </c>
      <c r="B1287" s="36"/>
      <c r="C1287" s="27"/>
      <c r="D1287" s="28"/>
      <c r="E1287" s="38"/>
      <c r="F1287" s="29"/>
      <c r="G1287" s="29"/>
    </row>
    <row r="1288" spans="1:7" x14ac:dyDescent="0.25">
      <c r="A1288" s="26">
        <v>1285</v>
      </c>
      <c r="B1288" s="36"/>
      <c r="C1288" s="27"/>
      <c r="D1288" s="28"/>
      <c r="E1288" s="38"/>
      <c r="F1288" s="29"/>
      <c r="G1288" s="29"/>
    </row>
    <row r="1289" spans="1:7" x14ac:dyDescent="0.25">
      <c r="A1289" s="26">
        <v>1286</v>
      </c>
      <c r="B1289" s="36"/>
      <c r="C1289" s="27"/>
      <c r="D1289" s="28"/>
      <c r="E1289" s="38"/>
      <c r="F1289" s="29"/>
      <c r="G1289" s="29"/>
    </row>
    <row r="1290" spans="1:7" x14ac:dyDescent="0.25">
      <c r="A1290" s="26">
        <v>1287</v>
      </c>
      <c r="B1290" s="36"/>
      <c r="C1290" s="27"/>
      <c r="D1290" s="28"/>
      <c r="E1290" s="38"/>
      <c r="F1290" s="29"/>
      <c r="G1290" s="29"/>
    </row>
    <row r="1291" spans="1:7" x14ac:dyDescent="0.25">
      <c r="A1291" s="26">
        <v>1288</v>
      </c>
      <c r="B1291" s="36"/>
      <c r="C1291" s="27"/>
      <c r="D1291" s="28"/>
      <c r="E1291" s="38"/>
      <c r="F1291" s="29"/>
      <c r="G1291" s="29"/>
    </row>
    <row r="1292" spans="1:7" x14ac:dyDescent="0.25">
      <c r="A1292" s="26">
        <v>1289</v>
      </c>
      <c r="B1292" s="36"/>
      <c r="C1292" s="27"/>
      <c r="D1292" s="28"/>
      <c r="E1292" s="38"/>
      <c r="F1292" s="29"/>
      <c r="G1292" s="29"/>
    </row>
    <row r="1293" spans="1:7" x14ac:dyDescent="0.25">
      <c r="A1293" s="26">
        <v>1290</v>
      </c>
      <c r="B1293" s="36"/>
      <c r="C1293" s="27"/>
      <c r="D1293" s="28"/>
      <c r="E1293" s="38"/>
      <c r="F1293" s="29"/>
      <c r="G1293" s="29"/>
    </row>
    <row r="1294" spans="1:7" x14ac:dyDescent="0.25">
      <c r="A1294" s="26">
        <v>1291</v>
      </c>
      <c r="B1294" s="36"/>
      <c r="C1294" s="27"/>
      <c r="D1294" s="28"/>
      <c r="E1294" s="38"/>
      <c r="F1294" s="29"/>
      <c r="G1294" s="29"/>
    </row>
    <row r="1295" spans="1:7" x14ac:dyDescent="0.25">
      <c r="A1295" s="26">
        <v>1292</v>
      </c>
      <c r="B1295" s="36"/>
      <c r="C1295" s="27"/>
      <c r="D1295" s="28"/>
      <c r="E1295" s="38"/>
      <c r="F1295" s="29"/>
      <c r="G1295" s="29"/>
    </row>
    <row r="1296" spans="1:7" x14ac:dyDescent="0.25">
      <c r="A1296" s="26">
        <v>1293</v>
      </c>
      <c r="B1296" s="36"/>
      <c r="C1296" s="27"/>
      <c r="D1296" s="28"/>
      <c r="E1296" s="38"/>
      <c r="F1296" s="29"/>
      <c r="G1296" s="29"/>
    </row>
    <row r="1297" spans="1:7" x14ac:dyDescent="0.25">
      <c r="A1297" s="26">
        <v>1294</v>
      </c>
      <c r="B1297" s="36"/>
      <c r="C1297" s="27"/>
      <c r="D1297" s="28"/>
      <c r="E1297" s="38"/>
      <c r="F1297" s="29"/>
      <c r="G1297" s="29"/>
    </row>
    <row r="1298" spans="1:7" x14ac:dyDescent="0.25">
      <c r="A1298" s="26">
        <v>1295</v>
      </c>
      <c r="B1298" s="36"/>
      <c r="C1298" s="27"/>
      <c r="D1298" s="28"/>
      <c r="E1298" s="38"/>
      <c r="F1298" s="29"/>
      <c r="G1298" s="29"/>
    </row>
    <row r="1299" spans="1:7" x14ac:dyDescent="0.25">
      <c r="A1299" s="26">
        <v>1296</v>
      </c>
      <c r="B1299" s="36"/>
      <c r="C1299" s="27"/>
      <c r="D1299" s="28"/>
      <c r="E1299" s="38"/>
      <c r="F1299" s="29"/>
      <c r="G1299" s="29"/>
    </row>
    <row r="1300" spans="1:7" x14ac:dyDescent="0.25">
      <c r="A1300" s="26">
        <v>1297</v>
      </c>
      <c r="B1300" s="36"/>
      <c r="C1300" s="27"/>
      <c r="D1300" s="28"/>
      <c r="E1300" s="38"/>
      <c r="F1300" s="29"/>
      <c r="G1300" s="29"/>
    </row>
    <row r="1301" spans="1:7" x14ac:dyDescent="0.25">
      <c r="A1301" s="26">
        <v>1298</v>
      </c>
      <c r="B1301" s="36"/>
      <c r="C1301" s="27"/>
      <c r="D1301" s="28"/>
      <c r="E1301" s="38"/>
      <c r="F1301" s="29"/>
      <c r="G1301" s="29"/>
    </row>
    <row r="1302" spans="1:7" x14ac:dyDescent="0.25">
      <c r="A1302" s="26">
        <v>1299</v>
      </c>
      <c r="B1302" s="36"/>
      <c r="C1302" s="27"/>
      <c r="D1302" s="28"/>
      <c r="E1302" s="38"/>
      <c r="F1302" s="29"/>
      <c r="G1302" s="29"/>
    </row>
    <row r="1303" spans="1:7" x14ac:dyDescent="0.25">
      <c r="A1303" s="26">
        <v>1300</v>
      </c>
      <c r="B1303" s="36"/>
      <c r="C1303" s="27"/>
      <c r="D1303" s="28"/>
      <c r="E1303" s="38"/>
      <c r="F1303" s="29"/>
      <c r="G1303" s="29"/>
    </row>
    <row r="1304" spans="1:7" x14ac:dyDescent="0.25">
      <c r="A1304" s="26">
        <v>1301</v>
      </c>
      <c r="B1304" s="36"/>
      <c r="C1304" s="27"/>
      <c r="D1304" s="28"/>
      <c r="E1304" s="38"/>
      <c r="F1304" s="29"/>
      <c r="G1304" s="29"/>
    </row>
    <row r="1305" spans="1:7" x14ac:dyDescent="0.25">
      <c r="A1305" s="26">
        <v>1302</v>
      </c>
      <c r="B1305" s="36"/>
      <c r="C1305" s="27"/>
      <c r="D1305" s="28"/>
      <c r="E1305" s="38"/>
      <c r="F1305" s="29"/>
      <c r="G1305" s="29"/>
    </row>
    <row r="1306" spans="1:7" x14ac:dyDescent="0.25">
      <c r="A1306" s="26">
        <v>1303</v>
      </c>
      <c r="B1306" s="36"/>
      <c r="C1306" s="27"/>
      <c r="D1306" s="28"/>
      <c r="E1306" s="38"/>
      <c r="F1306" s="29"/>
      <c r="G1306" s="29"/>
    </row>
    <row r="1307" spans="1:7" x14ac:dyDescent="0.25">
      <c r="A1307" s="26">
        <v>1304</v>
      </c>
      <c r="B1307" s="36"/>
      <c r="C1307" s="27"/>
      <c r="D1307" s="28"/>
      <c r="E1307" s="38"/>
      <c r="F1307" s="29"/>
      <c r="G1307" s="29"/>
    </row>
    <row r="1308" spans="1:7" x14ac:dyDescent="0.25">
      <c r="A1308" s="26">
        <v>1305</v>
      </c>
      <c r="B1308" s="36"/>
      <c r="C1308" s="27"/>
      <c r="D1308" s="28"/>
      <c r="E1308" s="38"/>
      <c r="F1308" s="29"/>
      <c r="G1308" s="29"/>
    </row>
    <row r="1309" spans="1:7" x14ac:dyDescent="0.25">
      <c r="A1309" s="26">
        <v>1306</v>
      </c>
      <c r="B1309" s="36"/>
      <c r="C1309" s="27"/>
      <c r="D1309" s="28"/>
      <c r="E1309" s="38"/>
      <c r="F1309" s="29"/>
      <c r="G1309" s="29"/>
    </row>
    <row r="1310" spans="1:7" x14ac:dyDescent="0.25">
      <c r="A1310" s="26">
        <v>1307</v>
      </c>
      <c r="B1310" s="36"/>
      <c r="C1310" s="27"/>
      <c r="D1310" s="28"/>
      <c r="E1310" s="38"/>
      <c r="F1310" s="29"/>
      <c r="G1310" s="29"/>
    </row>
    <row r="1311" spans="1:7" x14ac:dyDescent="0.25">
      <c r="A1311" s="26">
        <v>1308</v>
      </c>
      <c r="B1311" s="36"/>
      <c r="C1311" s="27"/>
      <c r="D1311" s="28"/>
      <c r="E1311" s="38"/>
      <c r="F1311" s="29"/>
      <c r="G1311" s="29"/>
    </row>
    <row r="1312" spans="1:7" x14ac:dyDescent="0.25">
      <c r="A1312" s="26">
        <v>1309</v>
      </c>
      <c r="B1312" s="36"/>
      <c r="C1312" s="27"/>
      <c r="D1312" s="28"/>
      <c r="E1312" s="38"/>
      <c r="F1312" s="29"/>
      <c r="G1312" s="29"/>
    </row>
    <row r="1313" spans="1:7" x14ac:dyDescent="0.25">
      <c r="A1313" s="26">
        <v>1310</v>
      </c>
      <c r="B1313" s="36"/>
      <c r="C1313" s="27"/>
      <c r="D1313" s="28"/>
      <c r="E1313" s="38"/>
      <c r="F1313" s="29"/>
      <c r="G1313" s="29"/>
    </row>
    <row r="1314" spans="1:7" x14ac:dyDescent="0.25">
      <c r="A1314" s="26">
        <v>1311</v>
      </c>
      <c r="B1314" s="36"/>
      <c r="C1314" s="27"/>
      <c r="D1314" s="28"/>
      <c r="E1314" s="38"/>
      <c r="F1314" s="29"/>
      <c r="G1314" s="29"/>
    </row>
    <row r="1315" spans="1:7" x14ac:dyDescent="0.25">
      <c r="A1315" s="26">
        <v>1312</v>
      </c>
      <c r="B1315" s="36"/>
      <c r="C1315" s="27"/>
      <c r="D1315" s="28"/>
      <c r="E1315" s="38"/>
      <c r="F1315" s="29"/>
      <c r="G1315" s="29"/>
    </row>
    <row r="1316" spans="1:7" x14ac:dyDescent="0.25">
      <c r="A1316" s="26">
        <v>1313</v>
      </c>
      <c r="B1316" s="36"/>
      <c r="C1316" s="27"/>
      <c r="D1316" s="28"/>
      <c r="E1316" s="38"/>
      <c r="F1316" s="29"/>
      <c r="G1316" s="29"/>
    </row>
    <row r="1317" spans="1:7" x14ac:dyDescent="0.25">
      <c r="A1317" s="26">
        <v>1314</v>
      </c>
      <c r="B1317" s="36"/>
      <c r="C1317" s="27"/>
      <c r="D1317" s="28"/>
      <c r="E1317" s="38"/>
      <c r="F1317" s="29"/>
      <c r="G1317" s="29"/>
    </row>
    <row r="1318" spans="1:7" x14ac:dyDescent="0.25">
      <c r="A1318" s="26">
        <v>1315</v>
      </c>
      <c r="B1318" s="36"/>
      <c r="C1318" s="27"/>
      <c r="D1318" s="28"/>
      <c r="E1318" s="38"/>
      <c r="F1318" s="29"/>
      <c r="G1318" s="29"/>
    </row>
    <row r="1319" spans="1:7" x14ac:dyDescent="0.25">
      <c r="A1319" s="26">
        <v>1316</v>
      </c>
      <c r="B1319" s="36"/>
      <c r="C1319" s="27"/>
      <c r="D1319" s="28"/>
      <c r="E1319" s="38"/>
      <c r="F1319" s="29"/>
      <c r="G1319" s="29"/>
    </row>
    <row r="1320" spans="1:7" x14ac:dyDescent="0.25">
      <c r="A1320" s="26">
        <v>1317</v>
      </c>
      <c r="B1320" s="36"/>
      <c r="C1320" s="27"/>
      <c r="D1320" s="28"/>
      <c r="E1320" s="38"/>
      <c r="F1320" s="29"/>
      <c r="G1320" s="29"/>
    </row>
    <row r="1321" spans="1:7" x14ac:dyDescent="0.25">
      <c r="A1321" s="26">
        <v>1318</v>
      </c>
      <c r="B1321" s="36"/>
      <c r="C1321" s="27"/>
      <c r="D1321" s="28"/>
      <c r="E1321" s="38"/>
      <c r="F1321" s="29"/>
      <c r="G1321" s="29"/>
    </row>
    <row r="1322" spans="1:7" x14ac:dyDescent="0.25">
      <c r="A1322" s="26">
        <v>1319</v>
      </c>
      <c r="B1322" s="36"/>
      <c r="C1322" s="27"/>
      <c r="D1322" s="28"/>
      <c r="E1322" s="38"/>
      <c r="F1322" s="29"/>
      <c r="G1322" s="29"/>
    </row>
    <row r="1323" spans="1:7" x14ac:dyDescent="0.25">
      <c r="A1323" s="26">
        <v>1320</v>
      </c>
      <c r="B1323" s="36"/>
      <c r="C1323" s="27"/>
      <c r="D1323" s="28"/>
      <c r="E1323" s="38"/>
      <c r="F1323" s="29"/>
      <c r="G1323" s="29"/>
    </row>
    <row r="1324" spans="1:7" x14ac:dyDescent="0.25">
      <c r="A1324" s="26">
        <v>1321</v>
      </c>
      <c r="B1324" s="36"/>
      <c r="C1324" s="27"/>
      <c r="D1324" s="28"/>
      <c r="E1324" s="38"/>
      <c r="F1324" s="29"/>
      <c r="G1324" s="29"/>
    </row>
    <row r="1325" spans="1:7" x14ac:dyDescent="0.25">
      <c r="A1325" s="26">
        <v>1322</v>
      </c>
      <c r="B1325" s="36"/>
      <c r="C1325" s="27"/>
      <c r="D1325" s="28"/>
      <c r="E1325" s="38"/>
      <c r="F1325" s="29"/>
      <c r="G1325" s="29"/>
    </row>
    <row r="1326" spans="1:7" x14ac:dyDescent="0.25">
      <c r="A1326" s="26">
        <v>1323</v>
      </c>
      <c r="B1326" s="36"/>
      <c r="C1326" s="27"/>
      <c r="D1326" s="28"/>
      <c r="E1326" s="38"/>
      <c r="F1326" s="29"/>
      <c r="G1326" s="29"/>
    </row>
    <row r="1327" spans="1:7" x14ac:dyDescent="0.25">
      <c r="A1327" s="26">
        <v>1324</v>
      </c>
      <c r="B1327" s="36"/>
      <c r="C1327" s="27"/>
      <c r="D1327" s="28"/>
      <c r="E1327" s="38"/>
      <c r="F1327" s="29"/>
      <c r="G1327" s="29"/>
    </row>
    <row r="1328" spans="1:7" x14ac:dyDescent="0.25">
      <c r="A1328" s="26">
        <v>1325</v>
      </c>
      <c r="B1328" s="36"/>
      <c r="C1328" s="27"/>
      <c r="D1328" s="28"/>
      <c r="E1328" s="38"/>
      <c r="F1328" s="29"/>
      <c r="G1328" s="29"/>
    </row>
    <row r="1329" spans="1:7" x14ac:dyDescent="0.25">
      <c r="A1329" s="26">
        <v>1326</v>
      </c>
      <c r="B1329" s="36"/>
      <c r="C1329" s="27"/>
      <c r="D1329" s="28"/>
      <c r="E1329" s="38"/>
      <c r="F1329" s="29"/>
      <c r="G1329" s="29"/>
    </row>
    <row r="1330" spans="1:7" x14ac:dyDescent="0.25">
      <c r="A1330" s="26">
        <v>1327</v>
      </c>
      <c r="B1330" s="36"/>
      <c r="C1330" s="27"/>
      <c r="D1330" s="28"/>
      <c r="E1330" s="38"/>
      <c r="F1330" s="29"/>
      <c r="G1330" s="29"/>
    </row>
    <row r="1331" spans="1:7" x14ac:dyDescent="0.25">
      <c r="A1331" s="26">
        <v>1328</v>
      </c>
      <c r="B1331" s="36"/>
      <c r="C1331" s="27"/>
      <c r="D1331" s="28"/>
      <c r="E1331" s="38"/>
      <c r="F1331" s="29"/>
      <c r="G1331" s="29"/>
    </row>
    <row r="1332" spans="1:7" x14ac:dyDescent="0.25">
      <c r="A1332" s="26">
        <v>1329</v>
      </c>
      <c r="B1332" s="36"/>
      <c r="C1332" s="27"/>
      <c r="D1332" s="28"/>
      <c r="E1332" s="38"/>
      <c r="F1332" s="29"/>
      <c r="G1332" s="29"/>
    </row>
    <row r="1333" spans="1:7" x14ac:dyDescent="0.25">
      <c r="A1333" s="26">
        <v>1330</v>
      </c>
      <c r="B1333" s="36"/>
      <c r="C1333" s="27"/>
      <c r="D1333" s="28"/>
      <c r="E1333" s="38"/>
      <c r="F1333" s="29"/>
      <c r="G1333" s="29"/>
    </row>
    <row r="1334" spans="1:7" x14ac:dyDescent="0.25">
      <c r="A1334" s="26">
        <v>1331</v>
      </c>
      <c r="B1334" s="36"/>
      <c r="C1334" s="27"/>
      <c r="D1334" s="28"/>
      <c r="E1334" s="38"/>
      <c r="F1334" s="29"/>
      <c r="G1334" s="29"/>
    </row>
    <row r="1335" spans="1:7" x14ac:dyDescent="0.25">
      <c r="A1335" s="26">
        <v>1332</v>
      </c>
      <c r="B1335" s="36"/>
      <c r="C1335" s="27"/>
      <c r="D1335" s="28"/>
      <c r="E1335" s="38"/>
      <c r="F1335" s="29"/>
      <c r="G1335" s="29"/>
    </row>
    <row r="1336" spans="1:7" x14ac:dyDescent="0.25">
      <c r="A1336" s="26">
        <v>1333</v>
      </c>
      <c r="B1336" s="36"/>
      <c r="C1336" s="27"/>
      <c r="D1336" s="28"/>
      <c r="E1336" s="38"/>
      <c r="F1336" s="29"/>
      <c r="G1336" s="29"/>
    </row>
    <row r="1337" spans="1:7" x14ac:dyDescent="0.25">
      <c r="A1337" s="26">
        <v>1334</v>
      </c>
      <c r="B1337" s="36"/>
      <c r="C1337" s="27"/>
      <c r="D1337" s="28"/>
      <c r="E1337" s="38"/>
      <c r="F1337" s="29"/>
      <c r="G1337" s="29"/>
    </row>
    <row r="1338" spans="1:7" x14ac:dyDescent="0.25">
      <c r="A1338" s="26">
        <v>1335</v>
      </c>
      <c r="B1338" s="36"/>
      <c r="C1338" s="27"/>
      <c r="D1338" s="28"/>
      <c r="E1338" s="38"/>
      <c r="F1338" s="29"/>
      <c r="G1338" s="29"/>
    </row>
    <row r="1339" spans="1:7" x14ac:dyDescent="0.25">
      <c r="A1339" s="26">
        <v>1336</v>
      </c>
      <c r="B1339" s="36"/>
      <c r="C1339" s="27"/>
      <c r="D1339" s="28"/>
      <c r="E1339" s="38"/>
      <c r="F1339" s="29"/>
      <c r="G1339" s="29"/>
    </row>
    <row r="1340" spans="1:7" x14ac:dyDescent="0.25">
      <c r="A1340" s="26">
        <v>1337</v>
      </c>
      <c r="B1340" s="36"/>
      <c r="C1340" s="27"/>
      <c r="D1340" s="28"/>
      <c r="E1340" s="38"/>
      <c r="F1340" s="29"/>
      <c r="G1340" s="29"/>
    </row>
    <row r="1341" spans="1:7" x14ac:dyDescent="0.25">
      <c r="A1341" s="26">
        <v>1338</v>
      </c>
      <c r="B1341" s="36"/>
      <c r="C1341" s="27"/>
      <c r="D1341" s="28"/>
      <c r="E1341" s="38"/>
      <c r="F1341" s="29"/>
      <c r="G1341" s="29"/>
    </row>
    <row r="1342" spans="1:7" x14ac:dyDescent="0.25">
      <c r="A1342" s="26">
        <v>1339</v>
      </c>
      <c r="B1342" s="36"/>
      <c r="C1342" s="27"/>
      <c r="D1342" s="28"/>
      <c r="E1342" s="38"/>
      <c r="F1342" s="29"/>
      <c r="G1342" s="29"/>
    </row>
    <row r="1343" spans="1:7" x14ac:dyDescent="0.25">
      <c r="A1343" s="26">
        <v>1340</v>
      </c>
      <c r="B1343" s="36"/>
      <c r="C1343" s="27"/>
      <c r="D1343" s="28"/>
      <c r="E1343" s="38"/>
      <c r="F1343" s="29"/>
      <c r="G1343" s="29"/>
    </row>
    <row r="1344" spans="1:7" x14ac:dyDescent="0.25">
      <c r="A1344" s="26">
        <v>1341</v>
      </c>
      <c r="B1344" s="36"/>
      <c r="C1344" s="27"/>
      <c r="D1344" s="28"/>
      <c r="E1344" s="38"/>
      <c r="F1344" s="29"/>
      <c r="G1344" s="29"/>
    </row>
    <row r="1345" spans="1:7" x14ac:dyDescent="0.25">
      <c r="A1345" s="26">
        <v>1342</v>
      </c>
      <c r="B1345" s="36"/>
      <c r="C1345" s="27"/>
      <c r="D1345" s="28"/>
      <c r="E1345" s="38"/>
      <c r="F1345" s="29"/>
      <c r="G1345" s="29"/>
    </row>
    <row r="1346" spans="1:7" x14ac:dyDescent="0.25">
      <c r="A1346" s="26">
        <v>1343</v>
      </c>
      <c r="B1346" s="36"/>
      <c r="C1346" s="27"/>
      <c r="D1346" s="28"/>
      <c r="E1346" s="38"/>
      <c r="F1346" s="29"/>
      <c r="G1346" s="29"/>
    </row>
    <row r="1347" spans="1:7" x14ac:dyDescent="0.25">
      <c r="A1347" s="26">
        <v>1344</v>
      </c>
      <c r="B1347" s="36"/>
      <c r="C1347" s="27"/>
      <c r="D1347" s="28"/>
      <c r="E1347" s="38"/>
      <c r="F1347" s="29"/>
      <c r="G1347" s="29"/>
    </row>
    <row r="1348" spans="1:7" x14ac:dyDescent="0.25">
      <c r="A1348" s="26">
        <v>1345</v>
      </c>
      <c r="B1348" s="36"/>
      <c r="C1348" s="27"/>
      <c r="D1348" s="28"/>
      <c r="E1348" s="38"/>
      <c r="F1348" s="29"/>
      <c r="G1348" s="29"/>
    </row>
    <row r="1349" spans="1:7" x14ac:dyDescent="0.25">
      <c r="A1349" s="26">
        <v>1346</v>
      </c>
      <c r="B1349" s="36"/>
      <c r="C1349" s="27"/>
      <c r="D1349" s="28"/>
      <c r="E1349" s="38"/>
      <c r="F1349" s="29"/>
      <c r="G1349" s="29"/>
    </row>
    <row r="1350" spans="1:7" x14ac:dyDescent="0.25">
      <c r="A1350" s="26">
        <v>1347</v>
      </c>
      <c r="B1350" s="36"/>
      <c r="C1350" s="27"/>
      <c r="D1350" s="28"/>
      <c r="E1350" s="38"/>
      <c r="F1350" s="29"/>
      <c r="G1350" s="29"/>
    </row>
    <row r="1351" spans="1:7" x14ac:dyDescent="0.25">
      <c r="A1351" s="26">
        <v>1348</v>
      </c>
      <c r="B1351" s="36"/>
      <c r="C1351" s="27"/>
      <c r="D1351" s="28"/>
      <c r="E1351" s="38"/>
      <c r="F1351" s="29"/>
      <c r="G1351" s="29"/>
    </row>
    <row r="1352" spans="1:7" x14ac:dyDescent="0.25">
      <c r="A1352" s="26">
        <v>1349</v>
      </c>
      <c r="B1352" s="36"/>
      <c r="C1352" s="27"/>
      <c r="D1352" s="28"/>
      <c r="E1352" s="38"/>
      <c r="F1352" s="29"/>
      <c r="G1352" s="29"/>
    </row>
    <row r="1353" spans="1:7" x14ac:dyDescent="0.25">
      <c r="A1353" s="26">
        <v>1350</v>
      </c>
      <c r="B1353" s="36"/>
      <c r="C1353" s="27"/>
      <c r="D1353" s="28"/>
      <c r="E1353" s="38"/>
      <c r="F1353" s="29"/>
      <c r="G1353" s="29"/>
    </row>
    <row r="1354" spans="1:7" x14ac:dyDescent="0.25">
      <c r="A1354" s="26">
        <v>1351</v>
      </c>
      <c r="B1354" s="36"/>
      <c r="C1354" s="27"/>
      <c r="D1354" s="28"/>
      <c r="E1354" s="38"/>
      <c r="F1354" s="29"/>
      <c r="G1354" s="29"/>
    </row>
    <row r="1355" spans="1:7" x14ac:dyDescent="0.25">
      <c r="A1355" s="26">
        <v>1352</v>
      </c>
      <c r="B1355" s="36"/>
      <c r="C1355" s="27"/>
      <c r="D1355" s="28"/>
      <c r="E1355" s="38"/>
      <c r="F1355" s="29"/>
      <c r="G1355" s="29"/>
    </row>
    <row r="1356" spans="1:7" x14ac:dyDescent="0.25">
      <c r="A1356" s="26">
        <v>1353</v>
      </c>
      <c r="B1356" s="36"/>
      <c r="C1356" s="27"/>
      <c r="D1356" s="28"/>
      <c r="E1356" s="38"/>
      <c r="F1356" s="29"/>
      <c r="G1356" s="29"/>
    </row>
    <row r="1357" spans="1:7" x14ac:dyDescent="0.25">
      <c r="A1357" s="26">
        <v>1354</v>
      </c>
      <c r="B1357" s="36"/>
      <c r="C1357" s="27"/>
      <c r="D1357" s="28"/>
      <c r="E1357" s="38"/>
      <c r="F1357" s="29"/>
      <c r="G1357" s="29"/>
    </row>
    <row r="1358" spans="1:7" x14ac:dyDescent="0.25">
      <c r="A1358" s="26">
        <v>1355</v>
      </c>
      <c r="B1358" s="36"/>
      <c r="C1358" s="27"/>
      <c r="D1358" s="28"/>
      <c r="E1358" s="38"/>
      <c r="F1358" s="29"/>
      <c r="G1358" s="29"/>
    </row>
    <row r="1359" spans="1:7" x14ac:dyDescent="0.25">
      <c r="A1359" s="26">
        <v>1356</v>
      </c>
      <c r="B1359" s="36"/>
      <c r="C1359" s="27"/>
      <c r="D1359" s="28"/>
      <c r="E1359" s="38"/>
      <c r="F1359" s="29"/>
      <c r="G1359" s="29"/>
    </row>
    <row r="1360" spans="1:7" x14ac:dyDescent="0.25">
      <c r="A1360" s="26">
        <v>1357</v>
      </c>
      <c r="B1360" s="36"/>
      <c r="C1360" s="27"/>
      <c r="D1360" s="28"/>
      <c r="E1360" s="38"/>
      <c r="F1360" s="29"/>
      <c r="G1360" s="29"/>
    </row>
    <row r="1361" spans="1:7" x14ac:dyDescent="0.25">
      <c r="A1361" s="26">
        <v>1358</v>
      </c>
      <c r="B1361" s="36"/>
      <c r="C1361" s="27"/>
      <c r="D1361" s="28"/>
      <c r="E1361" s="38"/>
      <c r="F1361" s="29"/>
      <c r="G1361" s="29"/>
    </row>
    <row r="1362" spans="1:7" x14ac:dyDescent="0.25">
      <c r="A1362" s="26">
        <v>1359</v>
      </c>
      <c r="B1362" s="36"/>
      <c r="C1362" s="27"/>
      <c r="D1362" s="28"/>
      <c r="E1362" s="38"/>
      <c r="F1362" s="29"/>
      <c r="G1362" s="29"/>
    </row>
    <row r="1363" spans="1:7" x14ac:dyDescent="0.25">
      <c r="A1363" s="26">
        <v>1360</v>
      </c>
      <c r="B1363" s="36"/>
      <c r="C1363" s="27"/>
      <c r="D1363" s="28"/>
      <c r="E1363" s="38"/>
      <c r="F1363" s="29"/>
      <c r="G1363" s="29"/>
    </row>
    <row r="1364" spans="1:7" x14ac:dyDescent="0.25">
      <c r="A1364" s="26">
        <v>1361</v>
      </c>
      <c r="B1364" s="36"/>
      <c r="C1364" s="27"/>
      <c r="D1364" s="28"/>
      <c r="E1364" s="38"/>
      <c r="F1364" s="29"/>
      <c r="G1364" s="29"/>
    </row>
    <row r="1365" spans="1:7" x14ac:dyDescent="0.25">
      <c r="A1365" s="26">
        <v>1362</v>
      </c>
      <c r="B1365" s="36"/>
      <c r="C1365" s="27"/>
      <c r="D1365" s="28"/>
      <c r="E1365" s="38"/>
      <c r="F1365" s="29"/>
      <c r="G1365" s="29"/>
    </row>
    <row r="1366" spans="1:7" x14ac:dyDescent="0.25">
      <c r="A1366" s="26">
        <v>1363</v>
      </c>
      <c r="B1366" s="36"/>
      <c r="C1366" s="27"/>
      <c r="D1366" s="28"/>
      <c r="E1366" s="38"/>
      <c r="F1366" s="29"/>
      <c r="G1366" s="29"/>
    </row>
    <row r="1367" spans="1:7" x14ac:dyDescent="0.25">
      <c r="A1367" s="26">
        <v>1364</v>
      </c>
      <c r="B1367" s="36"/>
      <c r="C1367" s="27"/>
      <c r="D1367" s="28"/>
      <c r="E1367" s="38"/>
      <c r="F1367" s="29"/>
      <c r="G1367" s="29"/>
    </row>
    <row r="1368" spans="1:7" x14ac:dyDescent="0.25">
      <c r="A1368" s="26">
        <v>1365</v>
      </c>
      <c r="B1368" s="36"/>
      <c r="C1368" s="27"/>
      <c r="D1368" s="28"/>
      <c r="E1368" s="38"/>
      <c r="F1368" s="29"/>
      <c r="G1368" s="29"/>
    </row>
    <row r="1369" spans="1:7" x14ac:dyDescent="0.25">
      <c r="A1369" s="26">
        <v>1366</v>
      </c>
      <c r="B1369" s="36"/>
      <c r="C1369" s="27"/>
      <c r="D1369" s="28"/>
      <c r="E1369" s="38"/>
      <c r="F1369" s="29"/>
      <c r="G1369" s="29"/>
    </row>
    <row r="1370" spans="1:7" x14ac:dyDescent="0.25">
      <c r="A1370" s="26">
        <v>1367</v>
      </c>
      <c r="B1370" s="36"/>
      <c r="C1370" s="27"/>
      <c r="D1370" s="28"/>
      <c r="E1370" s="38"/>
      <c r="F1370" s="29"/>
      <c r="G1370" s="29"/>
    </row>
    <row r="1371" spans="1:7" x14ac:dyDescent="0.25">
      <c r="A1371" s="26">
        <v>1368</v>
      </c>
      <c r="B1371" s="36"/>
      <c r="C1371" s="27"/>
      <c r="D1371" s="28"/>
      <c r="E1371" s="38"/>
      <c r="F1371" s="29"/>
      <c r="G1371" s="29"/>
    </row>
    <row r="1372" spans="1:7" x14ac:dyDescent="0.25">
      <c r="A1372" s="26">
        <v>1369</v>
      </c>
      <c r="B1372" s="36"/>
      <c r="C1372" s="27"/>
      <c r="D1372" s="28"/>
      <c r="E1372" s="38"/>
      <c r="F1372" s="29"/>
      <c r="G1372" s="29"/>
    </row>
    <row r="1373" spans="1:7" x14ac:dyDescent="0.25">
      <c r="A1373" s="26">
        <v>1370</v>
      </c>
      <c r="B1373" s="36"/>
      <c r="C1373" s="27"/>
      <c r="D1373" s="28"/>
      <c r="E1373" s="38"/>
      <c r="F1373" s="29"/>
      <c r="G1373" s="29"/>
    </row>
    <row r="1374" spans="1:7" x14ac:dyDescent="0.25">
      <c r="A1374" s="26">
        <v>1371</v>
      </c>
      <c r="B1374" s="36"/>
      <c r="C1374" s="27"/>
      <c r="D1374" s="28"/>
      <c r="E1374" s="38"/>
      <c r="F1374" s="29"/>
      <c r="G1374" s="29"/>
    </row>
    <row r="1375" spans="1:7" x14ac:dyDescent="0.25">
      <c r="A1375" s="26">
        <v>1372</v>
      </c>
      <c r="B1375" s="36"/>
      <c r="C1375" s="27"/>
      <c r="D1375" s="28"/>
      <c r="E1375" s="38"/>
      <c r="F1375" s="29"/>
      <c r="G1375" s="29"/>
    </row>
    <row r="1376" spans="1:7" x14ac:dyDescent="0.25">
      <c r="A1376" s="26">
        <v>1373</v>
      </c>
      <c r="B1376" s="36"/>
      <c r="C1376" s="27"/>
      <c r="D1376" s="28"/>
      <c r="E1376" s="38"/>
      <c r="F1376" s="29"/>
      <c r="G1376" s="29"/>
    </row>
    <row r="1377" spans="1:7" x14ac:dyDescent="0.25">
      <c r="A1377" s="26">
        <v>1374</v>
      </c>
      <c r="B1377" s="36"/>
      <c r="C1377" s="27"/>
      <c r="D1377" s="28"/>
      <c r="E1377" s="38"/>
      <c r="F1377" s="29"/>
      <c r="G1377" s="29"/>
    </row>
    <row r="1378" spans="1:7" x14ac:dyDescent="0.25">
      <c r="A1378" s="26">
        <v>1375</v>
      </c>
      <c r="B1378" s="36"/>
      <c r="C1378" s="27"/>
      <c r="D1378" s="28"/>
      <c r="E1378" s="38"/>
      <c r="F1378" s="29"/>
      <c r="G1378" s="29"/>
    </row>
    <row r="1379" spans="1:7" x14ac:dyDescent="0.25">
      <c r="A1379" s="26">
        <v>1376</v>
      </c>
      <c r="B1379" s="36"/>
      <c r="C1379" s="27"/>
      <c r="D1379" s="28"/>
      <c r="E1379" s="38"/>
      <c r="F1379" s="29"/>
      <c r="G1379" s="29"/>
    </row>
    <row r="1380" spans="1:7" x14ac:dyDescent="0.25">
      <c r="A1380" s="26">
        <v>1377</v>
      </c>
      <c r="B1380" s="36"/>
      <c r="C1380" s="27"/>
      <c r="D1380" s="28"/>
      <c r="E1380" s="38"/>
      <c r="F1380" s="29"/>
      <c r="G1380" s="29"/>
    </row>
    <row r="1381" spans="1:7" x14ac:dyDescent="0.25">
      <c r="A1381" s="26">
        <v>1378</v>
      </c>
      <c r="B1381" s="36"/>
      <c r="C1381" s="27"/>
      <c r="D1381" s="28"/>
      <c r="E1381" s="38"/>
      <c r="F1381" s="29"/>
      <c r="G1381" s="29"/>
    </row>
    <row r="1382" spans="1:7" x14ac:dyDescent="0.25">
      <c r="A1382" s="26">
        <v>1379</v>
      </c>
      <c r="B1382" s="36"/>
      <c r="C1382" s="27"/>
      <c r="D1382" s="28"/>
      <c r="E1382" s="38"/>
      <c r="F1382" s="29"/>
      <c r="G1382" s="29"/>
    </row>
    <row r="1383" spans="1:7" x14ac:dyDescent="0.25">
      <c r="A1383" s="26">
        <v>1380</v>
      </c>
      <c r="B1383" s="36"/>
      <c r="C1383" s="27"/>
      <c r="D1383" s="28"/>
      <c r="E1383" s="38"/>
      <c r="F1383" s="29"/>
      <c r="G1383" s="29"/>
    </row>
    <row r="1384" spans="1:7" x14ac:dyDescent="0.25">
      <c r="A1384" s="26">
        <v>1381</v>
      </c>
      <c r="B1384" s="36"/>
      <c r="C1384" s="27"/>
      <c r="D1384" s="28"/>
      <c r="E1384" s="38"/>
      <c r="F1384" s="29"/>
      <c r="G1384" s="29"/>
    </row>
    <row r="1385" spans="1:7" x14ac:dyDescent="0.25">
      <c r="A1385" s="26">
        <v>1382</v>
      </c>
      <c r="B1385" s="36"/>
      <c r="C1385" s="27"/>
      <c r="D1385" s="28"/>
      <c r="E1385" s="38"/>
      <c r="F1385" s="29"/>
      <c r="G1385" s="29"/>
    </row>
    <row r="1386" spans="1:7" x14ac:dyDescent="0.25">
      <c r="A1386" s="26">
        <v>1383</v>
      </c>
      <c r="B1386" s="36"/>
      <c r="C1386" s="27"/>
      <c r="D1386" s="28"/>
      <c r="E1386" s="38"/>
      <c r="F1386" s="29"/>
      <c r="G1386" s="29"/>
    </row>
    <row r="1387" spans="1:7" x14ac:dyDescent="0.25">
      <c r="A1387" s="26">
        <v>1384</v>
      </c>
      <c r="B1387" s="36"/>
      <c r="C1387" s="27"/>
      <c r="D1387" s="28"/>
      <c r="E1387" s="38"/>
      <c r="F1387" s="29"/>
      <c r="G1387" s="29"/>
    </row>
    <row r="1388" spans="1:7" x14ac:dyDescent="0.25">
      <c r="A1388" s="26">
        <v>1385</v>
      </c>
      <c r="B1388" s="36"/>
      <c r="C1388" s="27"/>
      <c r="D1388" s="28"/>
      <c r="E1388" s="38"/>
      <c r="F1388" s="29"/>
      <c r="G1388" s="29"/>
    </row>
    <row r="1389" spans="1:7" x14ac:dyDescent="0.25">
      <c r="A1389" s="26">
        <v>1386</v>
      </c>
      <c r="B1389" s="36"/>
      <c r="C1389" s="27"/>
      <c r="D1389" s="28"/>
      <c r="E1389" s="38"/>
      <c r="F1389" s="29"/>
      <c r="G1389" s="29"/>
    </row>
    <row r="1390" spans="1:7" x14ac:dyDescent="0.25">
      <c r="A1390" s="26">
        <v>1387</v>
      </c>
      <c r="B1390" s="36"/>
      <c r="C1390" s="27"/>
      <c r="D1390" s="28"/>
      <c r="E1390" s="38"/>
      <c r="F1390" s="29"/>
      <c r="G1390" s="29"/>
    </row>
    <row r="1391" spans="1:7" x14ac:dyDescent="0.25">
      <c r="A1391" s="26">
        <v>1388</v>
      </c>
      <c r="B1391" s="36"/>
      <c r="C1391" s="27"/>
      <c r="D1391" s="28"/>
      <c r="E1391" s="38"/>
      <c r="F1391" s="29"/>
      <c r="G1391" s="29"/>
    </row>
    <row r="1392" spans="1:7" x14ac:dyDescent="0.25">
      <c r="A1392" s="26">
        <v>1389</v>
      </c>
      <c r="B1392" s="36"/>
      <c r="C1392" s="27"/>
      <c r="D1392" s="28"/>
      <c r="E1392" s="38"/>
      <c r="F1392" s="29"/>
      <c r="G1392" s="29"/>
    </row>
    <row r="1393" spans="1:7" x14ac:dyDescent="0.25">
      <c r="A1393" s="26">
        <v>1390</v>
      </c>
      <c r="B1393" s="36"/>
      <c r="C1393" s="27"/>
      <c r="D1393" s="28"/>
      <c r="E1393" s="38"/>
      <c r="F1393" s="29"/>
      <c r="G1393" s="29"/>
    </row>
    <row r="1394" spans="1:7" x14ac:dyDescent="0.25">
      <c r="A1394" s="26">
        <v>1391</v>
      </c>
      <c r="B1394" s="36"/>
      <c r="C1394" s="27"/>
      <c r="D1394" s="28"/>
      <c r="E1394" s="38"/>
      <c r="F1394" s="29"/>
      <c r="G1394" s="29"/>
    </row>
    <row r="1395" spans="1:7" x14ac:dyDescent="0.25">
      <c r="A1395" s="26">
        <v>1392</v>
      </c>
      <c r="B1395" s="36"/>
      <c r="C1395" s="27"/>
      <c r="D1395" s="28"/>
      <c r="E1395" s="38"/>
      <c r="F1395" s="29"/>
      <c r="G1395" s="29"/>
    </row>
    <row r="1396" spans="1:7" x14ac:dyDescent="0.25">
      <c r="A1396" s="26">
        <v>1393</v>
      </c>
      <c r="B1396" s="36"/>
      <c r="C1396" s="27"/>
      <c r="D1396" s="28"/>
      <c r="E1396" s="38"/>
      <c r="F1396" s="29"/>
      <c r="G1396" s="29"/>
    </row>
    <row r="1397" spans="1:7" x14ac:dyDescent="0.25">
      <c r="A1397" s="26">
        <v>1394</v>
      </c>
      <c r="B1397" s="36"/>
      <c r="C1397" s="27"/>
      <c r="D1397" s="28"/>
      <c r="E1397" s="38"/>
      <c r="F1397" s="29"/>
      <c r="G1397" s="29"/>
    </row>
    <row r="1398" spans="1:7" x14ac:dyDescent="0.25">
      <c r="A1398" s="26">
        <v>1395</v>
      </c>
      <c r="B1398" s="36"/>
      <c r="C1398" s="27"/>
      <c r="D1398" s="28"/>
      <c r="E1398" s="38"/>
      <c r="F1398" s="29"/>
      <c r="G1398" s="29"/>
    </row>
    <row r="1399" spans="1:7" x14ac:dyDescent="0.25">
      <c r="A1399" s="26">
        <v>1396</v>
      </c>
      <c r="B1399" s="36"/>
      <c r="C1399" s="27"/>
      <c r="D1399" s="28"/>
      <c r="E1399" s="38"/>
      <c r="F1399" s="29"/>
      <c r="G1399" s="29"/>
    </row>
    <row r="1400" spans="1:7" x14ac:dyDescent="0.25">
      <c r="A1400" s="26">
        <v>1397</v>
      </c>
      <c r="B1400" s="36"/>
      <c r="C1400" s="27"/>
      <c r="D1400" s="28"/>
      <c r="E1400" s="38"/>
      <c r="F1400" s="29"/>
      <c r="G1400" s="29"/>
    </row>
    <row r="1401" spans="1:7" x14ac:dyDescent="0.25">
      <c r="A1401" s="26">
        <v>1398</v>
      </c>
      <c r="B1401" s="36"/>
      <c r="C1401" s="27"/>
      <c r="D1401" s="28"/>
      <c r="E1401" s="38"/>
      <c r="F1401" s="29"/>
      <c r="G1401" s="29"/>
    </row>
    <row r="1402" spans="1:7" x14ac:dyDescent="0.25">
      <c r="A1402" s="26">
        <v>1399</v>
      </c>
      <c r="B1402" s="36"/>
      <c r="C1402" s="27"/>
      <c r="D1402" s="28"/>
      <c r="E1402" s="38"/>
      <c r="F1402" s="29"/>
      <c r="G1402" s="29"/>
    </row>
    <row r="1403" spans="1:7" x14ac:dyDescent="0.25">
      <c r="A1403" s="26">
        <v>1400</v>
      </c>
      <c r="B1403" s="36"/>
      <c r="C1403" s="27"/>
      <c r="D1403" s="28"/>
      <c r="E1403" s="38"/>
      <c r="F1403" s="29"/>
      <c r="G1403" s="29"/>
    </row>
    <row r="1404" spans="1:7" x14ac:dyDescent="0.25">
      <c r="A1404" s="26">
        <v>1401</v>
      </c>
      <c r="B1404" s="36"/>
      <c r="C1404" s="27"/>
      <c r="D1404" s="28"/>
      <c r="E1404" s="38"/>
      <c r="F1404" s="29"/>
      <c r="G1404" s="29"/>
    </row>
    <row r="1405" spans="1:7" x14ac:dyDescent="0.25">
      <c r="A1405" s="26">
        <v>1402</v>
      </c>
      <c r="B1405" s="36"/>
      <c r="C1405" s="27"/>
      <c r="D1405" s="28"/>
      <c r="E1405" s="38"/>
      <c r="F1405" s="29"/>
      <c r="G1405" s="29"/>
    </row>
    <row r="1406" spans="1:7" x14ac:dyDescent="0.25">
      <c r="A1406" s="26">
        <v>1403</v>
      </c>
      <c r="B1406" s="36"/>
      <c r="C1406" s="27"/>
      <c r="D1406" s="28"/>
      <c r="E1406" s="38"/>
      <c r="F1406" s="29"/>
      <c r="G1406" s="29"/>
    </row>
    <row r="1407" spans="1:7" x14ac:dyDescent="0.25">
      <c r="A1407" s="26">
        <v>1404</v>
      </c>
      <c r="B1407" s="36"/>
      <c r="C1407" s="27"/>
      <c r="D1407" s="28"/>
      <c r="E1407" s="38"/>
      <c r="F1407" s="29"/>
      <c r="G1407" s="29"/>
    </row>
    <row r="1408" spans="1:7" x14ac:dyDescent="0.25">
      <c r="A1408" s="26">
        <v>1405</v>
      </c>
      <c r="B1408" s="36"/>
      <c r="C1408" s="27"/>
      <c r="D1408" s="28"/>
      <c r="E1408" s="38"/>
      <c r="F1408" s="29"/>
      <c r="G1408" s="29"/>
    </row>
    <row r="1409" spans="1:7" x14ac:dyDescent="0.25">
      <c r="A1409" s="26">
        <v>1406</v>
      </c>
      <c r="B1409" s="36"/>
      <c r="C1409" s="27"/>
      <c r="D1409" s="28"/>
      <c r="E1409" s="38"/>
      <c r="F1409" s="29"/>
      <c r="G1409" s="29"/>
    </row>
    <row r="1410" spans="1:7" x14ac:dyDescent="0.25">
      <c r="A1410" s="26">
        <v>1407</v>
      </c>
      <c r="B1410" s="36"/>
      <c r="C1410" s="27"/>
      <c r="D1410" s="28"/>
      <c r="E1410" s="38"/>
      <c r="F1410" s="29"/>
      <c r="G1410" s="29"/>
    </row>
    <row r="1411" spans="1:7" x14ac:dyDescent="0.25">
      <c r="A1411" s="26">
        <v>1408</v>
      </c>
      <c r="B1411" s="36"/>
      <c r="C1411" s="27"/>
      <c r="D1411" s="28"/>
      <c r="E1411" s="38"/>
      <c r="F1411" s="29"/>
      <c r="G1411" s="29"/>
    </row>
    <row r="1412" spans="1:7" x14ac:dyDescent="0.25">
      <c r="A1412" s="26">
        <v>1409</v>
      </c>
      <c r="B1412" s="36"/>
      <c r="C1412" s="27"/>
      <c r="D1412" s="28"/>
      <c r="E1412" s="38"/>
      <c r="F1412" s="29"/>
      <c r="G1412" s="29"/>
    </row>
    <row r="1413" spans="1:7" x14ac:dyDescent="0.25">
      <c r="A1413" s="26">
        <v>1410</v>
      </c>
      <c r="B1413" s="36"/>
      <c r="C1413" s="27"/>
      <c r="D1413" s="28"/>
      <c r="E1413" s="38"/>
      <c r="F1413" s="29"/>
      <c r="G1413" s="29"/>
    </row>
    <row r="1414" spans="1:7" x14ac:dyDescent="0.25">
      <c r="A1414" s="26">
        <v>1411</v>
      </c>
      <c r="B1414" s="36"/>
      <c r="C1414" s="27"/>
      <c r="D1414" s="28"/>
      <c r="E1414" s="38"/>
      <c r="F1414" s="29"/>
      <c r="G1414" s="29"/>
    </row>
    <row r="1415" spans="1:7" x14ac:dyDescent="0.25">
      <c r="A1415" s="26">
        <v>1412</v>
      </c>
      <c r="B1415" s="36"/>
      <c r="C1415" s="27"/>
      <c r="D1415" s="28"/>
      <c r="E1415" s="38"/>
      <c r="F1415" s="29"/>
      <c r="G1415" s="29"/>
    </row>
    <row r="1416" spans="1:7" x14ac:dyDescent="0.25">
      <c r="A1416" s="26">
        <v>1413</v>
      </c>
      <c r="B1416" s="36"/>
      <c r="C1416" s="27"/>
      <c r="D1416" s="28"/>
      <c r="E1416" s="38"/>
      <c r="F1416" s="29"/>
      <c r="G1416" s="29"/>
    </row>
    <row r="1417" spans="1:7" x14ac:dyDescent="0.25">
      <c r="A1417" s="26">
        <v>1414</v>
      </c>
      <c r="B1417" s="36"/>
      <c r="C1417" s="27"/>
      <c r="D1417" s="28"/>
      <c r="E1417" s="38"/>
      <c r="F1417" s="29"/>
      <c r="G1417" s="29"/>
    </row>
    <row r="1418" spans="1:7" x14ac:dyDescent="0.25">
      <c r="A1418" s="26">
        <v>1415</v>
      </c>
      <c r="B1418" s="36"/>
      <c r="C1418" s="27"/>
      <c r="D1418" s="28"/>
      <c r="E1418" s="38"/>
      <c r="F1418" s="29"/>
      <c r="G1418" s="29"/>
    </row>
    <row r="1419" spans="1:7" x14ac:dyDescent="0.25">
      <c r="A1419" s="26">
        <v>1416</v>
      </c>
      <c r="B1419" s="36"/>
      <c r="C1419" s="27"/>
      <c r="D1419" s="28"/>
      <c r="E1419" s="38"/>
      <c r="F1419" s="29"/>
      <c r="G1419" s="29"/>
    </row>
    <row r="1420" spans="1:7" x14ac:dyDescent="0.25">
      <c r="A1420" s="26">
        <v>1417</v>
      </c>
      <c r="B1420" s="36"/>
      <c r="C1420" s="27"/>
      <c r="D1420" s="28"/>
      <c r="E1420" s="38"/>
      <c r="F1420" s="29"/>
      <c r="G1420" s="29"/>
    </row>
    <row r="1421" spans="1:7" x14ac:dyDescent="0.25">
      <c r="A1421" s="26">
        <v>1418</v>
      </c>
      <c r="B1421" s="36"/>
      <c r="C1421" s="27"/>
      <c r="D1421" s="28"/>
      <c r="E1421" s="38"/>
      <c r="F1421" s="29"/>
      <c r="G1421" s="29"/>
    </row>
    <row r="1422" spans="1:7" x14ac:dyDescent="0.25">
      <c r="A1422" s="26">
        <v>1419</v>
      </c>
      <c r="B1422" s="36"/>
      <c r="C1422" s="27"/>
      <c r="D1422" s="28"/>
      <c r="E1422" s="38"/>
      <c r="F1422" s="29"/>
      <c r="G1422" s="29"/>
    </row>
    <row r="1423" spans="1:7" x14ac:dyDescent="0.25">
      <c r="A1423" s="26">
        <v>1420</v>
      </c>
      <c r="B1423" s="36"/>
      <c r="C1423" s="27"/>
      <c r="D1423" s="28"/>
      <c r="E1423" s="38"/>
      <c r="F1423" s="29"/>
      <c r="G1423" s="29"/>
    </row>
    <row r="1424" spans="1:7" x14ac:dyDescent="0.25">
      <c r="A1424" s="26">
        <v>1421</v>
      </c>
      <c r="B1424" s="36"/>
      <c r="C1424" s="27"/>
      <c r="D1424" s="28"/>
      <c r="E1424" s="38"/>
      <c r="F1424" s="29"/>
      <c r="G1424" s="29"/>
    </row>
    <row r="1425" spans="1:7" x14ac:dyDescent="0.25">
      <c r="A1425" s="26">
        <v>1422</v>
      </c>
      <c r="B1425" s="36"/>
      <c r="C1425" s="27"/>
      <c r="D1425" s="28"/>
      <c r="E1425" s="38"/>
      <c r="F1425" s="29"/>
      <c r="G1425" s="29"/>
    </row>
    <row r="1426" spans="1:7" x14ac:dyDescent="0.25">
      <c r="A1426" s="26">
        <v>1423</v>
      </c>
      <c r="B1426" s="36"/>
      <c r="C1426" s="27"/>
      <c r="D1426" s="28"/>
      <c r="E1426" s="38"/>
      <c r="F1426" s="29"/>
      <c r="G1426" s="29"/>
    </row>
    <row r="1427" spans="1:7" x14ac:dyDescent="0.25">
      <c r="A1427" s="26">
        <v>1424</v>
      </c>
      <c r="B1427" s="36"/>
      <c r="C1427" s="27"/>
      <c r="D1427" s="28"/>
      <c r="E1427" s="38"/>
      <c r="F1427" s="29"/>
      <c r="G1427" s="29"/>
    </row>
    <row r="1428" spans="1:7" x14ac:dyDescent="0.25">
      <c r="A1428" s="26">
        <v>1425</v>
      </c>
      <c r="B1428" s="36"/>
      <c r="C1428" s="27"/>
      <c r="D1428" s="28"/>
      <c r="E1428" s="38"/>
      <c r="F1428" s="29"/>
      <c r="G1428" s="29"/>
    </row>
    <row r="1429" spans="1:7" x14ac:dyDescent="0.25">
      <c r="A1429" s="26">
        <v>1426</v>
      </c>
      <c r="B1429" s="36"/>
      <c r="C1429" s="27"/>
      <c r="D1429" s="28"/>
      <c r="E1429" s="38"/>
      <c r="F1429" s="29"/>
      <c r="G1429" s="29"/>
    </row>
    <row r="1430" spans="1:7" x14ac:dyDescent="0.25">
      <c r="A1430" s="26">
        <v>1427</v>
      </c>
      <c r="B1430" s="36"/>
      <c r="C1430" s="27"/>
      <c r="D1430" s="28"/>
      <c r="E1430" s="38"/>
      <c r="F1430" s="29"/>
      <c r="G1430" s="29"/>
    </row>
    <row r="1431" spans="1:7" x14ac:dyDescent="0.25">
      <c r="A1431" s="26">
        <v>1428</v>
      </c>
      <c r="B1431" s="36"/>
      <c r="C1431" s="27"/>
      <c r="D1431" s="28"/>
      <c r="E1431" s="38"/>
      <c r="F1431" s="29"/>
      <c r="G1431" s="29"/>
    </row>
    <row r="1432" spans="1:7" x14ac:dyDescent="0.25">
      <c r="A1432" s="26">
        <v>1429</v>
      </c>
      <c r="B1432" s="36"/>
      <c r="C1432" s="27"/>
      <c r="D1432" s="28"/>
      <c r="E1432" s="38"/>
      <c r="F1432" s="29"/>
      <c r="G1432" s="29"/>
    </row>
    <row r="1433" spans="1:7" x14ac:dyDescent="0.25">
      <c r="A1433" s="26">
        <v>1430</v>
      </c>
      <c r="B1433" s="36"/>
      <c r="C1433" s="27"/>
      <c r="D1433" s="28"/>
      <c r="E1433" s="38"/>
      <c r="F1433" s="29"/>
      <c r="G1433" s="29"/>
    </row>
    <row r="1434" spans="1:7" x14ac:dyDescent="0.25">
      <c r="A1434" s="26">
        <v>1431</v>
      </c>
      <c r="B1434" s="36"/>
      <c r="C1434" s="27"/>
      <c r="D1434" s="28"/>
      <c r="E1434" s="38"/>
      <c r="F1434" s="29"/>
      <c r="G1434" s="29"/>
    </row>
    <row r="1435" spans="1:7" x14ac:dyDescent="0.25">
      <c r="A1435" s="26">
        <v>1432</v>
      </c>
      <c r="B1435" s="36"/>
      <c r="C1435" s="27"/>
      <c r="D1435" s="28"/>
      <c r="E1435" s="38"/>
      <c r="F1435" s="29"/>
      <c r="G1435" s="29"/>
    </row>
    <row r="1436" spans="1:7" x14ac:dyDescent="0.25">
      <c r="A1436" s="26">
        <v>1433</v>
      </c>
      <c r="B1436" s="36"/>
      <c r="C1436" s="27"/>
      <c r="D1436" s="28"/>
      <c r="E1436" s="38"/>
      <c r="F1436" s="29"/>
      <c r="G1436" s="29"/>
    </row>
    <row r="1437" spans="1:7" x14ac:dyDescent="0.25">
      <c r="A1437" s="26">
        <v>1434</v>
      </c>
      <c r="B1437" s="36"/>
      <c r="C1437" s="27"/>
      <c r="D1437" s="28"/>
      <c r="E1437" s="38"/>
      <c r="F1437" s="29"/>
      <c r="G1437" s="29"/>
    </row>
    <row r="1438" spans="1:7" x14ac:dyDescent="0.25">
      <c r="A1438" s="26">
        <v>1435</v>
      </c>
      <c r="B1438" s="36"/>
      <c r="C1438" s="27"/>
      <c r="D1438" s="28"/>
      <c r="E1438" s="38"/>
      <c r="F1438" s="29"/>
      <c r="G1438" s="29"/>
    </row>
    <row r="1439" spans="1:7" x14ac:dyDescent="0.25">
      <c r="A1439" s="26">
        <v>1436</v>
      </c>
      <c r="B1439" s="36"/>
      <c r="C1439" s="27"/>
      <c r="D1439" s="28"/>
      <c r="E1439" s="38"/>
      <c r="F1439" s="29"/>
      <c r="G1439" s="29"/>
    </row>
    <row r="1440" spans="1:7" x14ac:dyDescent="0.25">
      <c r="A1440" s="26">
        <v>1437</v>
      </c>
      <c r="B1440" s="36"/>
      <c r="C1440" s="27"/>
      <c r="D1440" s="28"/>
      <c r="E1440" s="38"/>
      <c r="F1440" s="29"/>
      <c r="G1440" s="29"/>
    </row>
    <row r="1441" spans="1:7" x14ac:dyDescent="0.25">
      <c r="A1441" s="26">
        <v>1438</v>
      </c>
      <c r="B1441" s="36"/>
      <c r="C1441" s="27"/>
      <c r="D1441" s="28"/>
      <c r="E1441" s="38"/>
      <c r="F1441" s="29"/>
      <c r="G1441" s="29"/>
    </row>
    <row r="1442" spans="1:7" x14ac:dyDescent="0.25">
      <c r="A1442" s="26">
        <v>1439</v>
      </c>
      <c r="B1442" s="36"/>
      <c r="C1442" s="27"/>
      <c r="D1442" s="28"/>
      <c r="E1442" s="38"/>
      <c r="F1442" s="29"/>
      <c r="G1442" s="29"/>
    </row>
    <row r="1443" spans="1:7" x14ac:dyDescent="0.25">
      <c r="A1443" s="26">
        <v>1440</v>
      </c>
      <c r="B1443" s="36"/>
      <c r="C1443" s="27"/>
      <c r="D1443" s="28"/>
      <c r="E1443" s="38"/>
      <c r="F1443" s="29"/>
      <c r="G1443" s="29"/>
    </row>
    <row r="1444" spans="1:7" x14ac:dyDescent="0.25">
      <c r="A1444" s="26">
        <v>1441</v>
      </c>
      <c r="B1444" s="36"/>
      <c r="C1444" s="27"/>
      <c r="D1444" s="28"/>
      <c r="E1444" s="38"/>
      <c r="F1444" s="29"/>
      <c r="G1444" s="29"/>
    </row>
    <row r="1445" spans="1:7" x14ac:dyDescent="0.25">
      <c r="A1445" s="26">
        <v>1442</v>
      </c>
      <c r="B1445" s="36"/>
      <c r="C1445" s="27"/>
      <c r="D1445" s="28"/>
      <c r="E1445" s="38"/>
      <c r="F1445" s="29"/>
      <c r="G1445" s="29"/>
    </row>
    <row r="1446" spans="1:7" x14ac:dyDescent="0.25">
      <c r="A1446" s="26">
        <v>1443</v>
      </c>
      <c r="B1446" s="36"/>
      <c r="C1446" s="27"/>
      <c r="D1446" s="28"/>
      <c r="E1446" s="38"/>
      <c r="F1446" s="29"/>
      <c r="G1446" s="29"/>
    </row>
    <row r="1447" spans="1:7" x14ac:dyDescent="0.25">
      <c r="A1447" s="26">
        <v>1444</v>
      </c>
      <c r="B1447" s="36"/>
      <c r="C1447" s="27"/>
      <c r="D1447" s="28"/>
      <c r="E1447" s="38"/>
      <c r="F1447" s="29"/>
      <c r="G1447" s="29"/>
    </row>
    <row r="1448" spans="1:7" x14ac:dyDescent="0.25">
      <c r="A1448" s="26">
        <v>1445</v>
      </c>
      <c r="B1448" s="36"/>
      <c r="C1448" s="27"/>
      <c r="D1448" s="28"/>
      <c r="E1448" s="38"/>
      <c r="F1448" s="29"/>
      <c r="G1448" s="29"/>
    </row>
    <row r="1449" spans="1:7" x14ac:dyDescent="0.25">
      <c r="A1449" s="26">
        <v>1446</v>
      </c>
      <c r="B1449" s="36"/>
      <c r="C1449" s="27"/>
      <c r="D1449" s="28"/>
      <c r="E1449" s="38"/>
      <c r="F1449" s="29"/>
      <c r="G1449" s="29"/>
    </row>
    <row r="1450" spans="1:7" x14ac:dyDescent="0.25">
      <c r="A1450" s="26">
        <v>1447</v>
      </c>
      <c r="B1450" s="36"/>
      <c r="C1450" s="27"/>
      <c r="D1450" s="28"/>
      <c r="E1450" s="38"/>
      <c r="F1450" s="29"/>
      <c r="G1450" s="29"/>
    </row>
    <row r="1451" spans="1:7" x14ac:dyDescent="0.25">
      <c r="A1451" s="26">
        <v>1448</v>
      </c>
      <c r="B1451" s="36"/>
      <c r="C1451" s="27"/>
      <c r="D1451" s="28"/>
      <c r="E1451" s="38"/>
      <c r="F1451" s="29"/>
      <c r="G1451" s="29"/>
    </row>
    <row r="1452" spans="1:7" x14ac:dyDescent="0.25">
      <c r="A1452" s="26">
        <v>1449</v>
      </c>
      <c r="B1452" s="36"/>
      <c r="C1452" s="27"/>
      <c r="D1452" s="28"/>
      <c r="E1452" s="38"/>
      <c r="F1452" s="29"/>
      <c r="G1452" s="29"/>
    </row>
    <row r="1453" spans="1:7" x14ac:dyDescent="0.25">
      <c r="A1453" s="26">
        <v>1450</v>
      </c>
      <c r="B1453" s="36"/>
      <c r="C1453" s="27"/>
      <c r="D1453" s="28"/>
      <c r="E1453" s="38"/>
      <c r="F1453" s="29"/>
      <c r="G1453" s="29"/>
    </row>
    <row r="1454" spans="1:7" x14ac:dyDescent="0.25">
      <c r="A1454" s="26">
        <v>1451</v>
      </c>
      <c r="B1454" s="36"/>
      <c r="C1454" s="27"/>
      <c r="D1454" s="28"/>
      <c r="E1454" s="38"/>
      <c r="F1454" s="29"/>
      <c r="G1454" s="29"/>
    </row>
    <row r="1455" spans="1:7" x14ac:dyDescent="0.25">
      <c r="A1455" s="26">
        <v>1452</v>
      </c>
      <c r="B1455" s="36"/>
      <c r="C1455" s="27"/>
      <c r="D1455" s="28"/>
      <c r="E1455" s="38"/>
      <c r="F1455" s="29"/>
      <c r="G1455" s="29"/>
    </row>
    <row r="1456" spans="1:7" x14ac:dyDescent="0.25">
      <c r="A1456" s="26">
        <v>1453</v>
      </c>
      <c r="B1456" s="36"/>
      <c r="C1456" s="27"/>
      <c r="D1456" s="28"/>
      <c r="E1456" s="38"/>
      <c r="F1456" s="29"/>
      <c r="G1456" s="29"/>
    </row>
    <row r="1457" spans="1:7" x14ac:dyDescent="0.25">
      <c r="A1457" s="26">
        <v>1454</v>
      </c>
      <c r="B1457" s="36"/>
      <c r="C1457" s="27"/>
      <c r="D1457" s="28"/>
      <c r="E1457" s="38"/>
      <c r="F1457" s="29"/>
      <c r="G1457" s="29"/>
    </row>
    <row r="1458" spans="1:7" x14ac:dyDescent="0.25">
      <c r="A1458" s="26">
        <v>1455</v>
      </c>
      <c r="B1458" s="36"/>
      <c r="C1458" s="27"/>
      <c r="D1458" s="28"/>
      <c r="E1458" s="38"/>
      <c r="F1458" s="29"/>
      <c r="G1458" s="29"/>
    </row>
    <row r="1459" spans="1:7" x14ac:dyDescent="0.25">
      <c r="A1459" s="26">
        <v>1456</v>
      </c>
      <c r="B1459" s="36"/>
      <c r="C1459" s="27"/>
      <c r="D1459" s="28"/>
      <c r="E1459" s="38"/>
      <c r="F1459" s="29"/>
      <c r="G1459" s="29"/>
    </row>
    <row r="1460" spans="1:7" x14ac:dyDescent="0.25">
      <c r="A1460" s="26">
        <v>1457</v>
      </c>
      <c r="B1460" s="36"/>
      <c r="C1460" s="27"/>
      <c r="D1460" s="28"/>
      <c r="E1460" s="38"/>
      <c r="F1460" s="29"/>
      <c r="G1460" s="29"/>
    </row>
    <row r="1461" spans="1:7" x14ac:dyDescent="0.25">
      <c r="A1461" s="26">
        <v>1458</v>
      </c>
      <c r="B1461" s="36"/>
      <c r="C1461" s="27"/>
      <c r="D1461" s="28"/>
      <c r="E1461" s="38"/>
      <c r="F1461" s="29"/>
      <c r="G1461" s="29"/>
    </row>
    <row r="1462" spans="1:7" x14ac:dyDescent="0.25">
      <c r="A1462" s="26">
        <v>1459</v>
      </c>
      <c r="B1462" s="36"/>
      <c r="C1462" s="27"/>
      <c r="D1462" s="28"/>
      <c r="E1462" s="38"/>
      <c r="F1462" s="29"/>
      <c r="G1462" s="29"/>
    </row>
    <row r="1463" spans="1:7" x14ac:dyDescent="0.25">
      <c r="A1463" s="26">
        <v>1460</v>
      </c>
      <c r="B1463" s="36"/>
      <c r="C1463" s="27"/>
      <c r="D1463" s="28"/>
      <c r="E1463" s="38"/>
      <c r="F1463" s="29"/>
      <c r="G1463" s="29"/>
    </row>
    <row r="1464" spans="1:7" x14ac:dyDescent="0.25">
      <c r="A1464" s="26">
        <v>1461</v>
      </c>
      <c r="B1464" s="36"/>
      <c r="C1464" s="27"/>
      <c r="D1464" s="28"/>
      <c r="E1464" s="38"/>
      <c r="F1464" s="29"/>
      <c r="G1464" s="29"/>
    </row>
    <row r="1465" spans="1:7" x14ac:dyDescent="0.25">
      <c r="A1465" s="26">
        <v>1462</v>
      </c>
      <c r="B1465" s="36"/>
      <c r="C1465" s="27"/>
      <c r="D1465" s="28"/>
      <c r="E1465" s="38"/>
      <c r="F1465" s="29"/>
      <c r="G1465" s="29"/>
    </row>
    <row r="1466" spans="1:7" x14ac:dyDescent="0.25">
      <c r="A1466" s="26">
        <v>1463</v>
      </c>
      <c r="B1466" s="36"/>
      <c r="C1466" s="27"/>
      <c r="D1466" s="28"/>
      <c r="E1466" s="38"/>
      <c r="F1466" s="29"/>
      <c r="G1466" s="29"/>
    </row>
    <row r="1467" spans="1:7" x14ac:dyDescent="0.25">
      <c r="A1467" s="26">
        <v>1464</v>
      </c>
      <c r="B1467" s="36"/>
      <c r="C1467" s="27"/>
      <c r="D1467" s="28"/>
      <c r="E1467" s="38"/>
      <c r="F1467" s="29"/>
      <c r="G1467" s="29"/>
    </row>
    <row r="1468" spans="1:7" x14ac:dyDescent="0.25">
      <c r="A1468" s="26">
        <v>1465</v>
      </c>
      <c r="B1468" s="36"/>
      <c r="C1468" s="27"/>
      <c r="D1468" s="28"/>
      <c r="E1468" s="38"/>
      <c r="F1468" s="29"/>
      <c r="G1468" s="29"/>
    </row>
    <row r="1469" spans="1:7" x14ac:dyDescent="0.25">
      <c r="A1469" s="26">
        <v>1466</v>
      </c>
      <c r="B1469" s="36"/>
      <c r="C1469" s="27"/>
      <c r="D1469" s="28"/>
      <c r="E1469" s="38"/>
      <c r="F1469" s="29"/>
      <c r="G1469" s="29"/>
    </row>
    <row r="1470" spans="1:7" x14ac:dyDescent="0.25">
      <c r="A1470" s="26">
        <v>1467</v>
      </c>
      <c r="B1470" s="36"/>
      <c r="C1470" s="27"/>
      <c r="D1470" s="28"/>
      <c r="E1470" s="38"/>
      <c r="F1470" s="29"/>
      <c r="G1470" s="29"/>
    </row>
    <row r="1471" spans="1:7" x14ac:dyDescent="0.25">
      <c r="A1471" s="26">
        <v>1468</v>
      </c>
      <c r="B1471" s="36"/>
      <c r="C1471" s="27"/>
      <c r="D1471" s="28"/>
      <c r="E1471" s="38"/>
      <c r="F1471" s="29"/>
      <c r="G1471" s="29"/>
    </row>
    <row r="1472" spans="1:7" x14ac:dyDescent="0.25">
      <c r="A1472" s="26">
        <v>1469</v>
      </c>
      <c r="B1472" s="36"/>
      <c r="C1472" s="27"/>
      <c r="D1472" s="28"/>
      <c r="E1472" s="38"/>
      <c r="F1472" s="29"/>
      <c r="G1472" s="29"/>
    </row>
    <row r="1473" spans="1:7" x14ac:dyDescent="0.25">
      <c r="A1473" s="26">
        <v>1470</v>
      </c>
      <c r="B1473" s="36"/>
      <c r="C1473" s="27"/>
      <c r="D1473" s="28"/>
      <c r="E1473" s="38"/>
      <c r="F1473" s="29"/>
      <c r="G1473" s="29"/>
    </row>
    <row r="1474" spans="1:7" x14ac:dyDescent="0.25">
      <c r="A1474" s="26">
        <v>1471</v>
      </c>
      <c r="B1474" s="36"/>
      <c r="C1474" s="27"/>
      <c r="D1474" s="28"/>
      <c r="E1474" s="38"/>
      <c r="F1474" s="29"/>
      <c r="G1474" s="29"/>
    </row>
    <row r="1475" spans="1:7" x14ac:dyDescent="0.25">
      <c r="A1475" s="26">
        <v>1472</v>
      </c>
      <c r="B1475" s="36"/>
      <c r="C1475" s="27"/>
      <c r="D1475" s="28"/>
      <c r="E1475" s="38"/>
      <c r="F1475" s="29"/>
      <c r="G1475" s="29"/>
    </row>
    <row r="1476" spans="1:7" x14ac:dyDescent="0.25">
      <c r="A1476" s="26">
        <v>1473</v>
      </c>
      <c r="B1476" s="36"/>
      <c r="C1476" s="27"/>
      <c r="D1476" s="28"/>
      <c r="E1476" s="38"/>
      <c r="F1476" s="29"/>
      <c r="G1476" s="29"/>
    </row>
    <row r="1477" spans="1:7" x14ac:dyDescent="0.25">
      <c r="A1477" s="26">
        <v>1474</v>
      </c>
      <c r="B1477" s="36"/>
      <c r="C1477" s="27"/>
      <c r="D1477" s="28"/>
      <c r="E1477" s="38"/>
      <c r="F1477" s="29"/>
      <c r="G1477" s="29"/>
    </row>
    <row r="1478" spans="1:7" x14ac:dyDescent="0.25">
      <c r="A1478" s="26">
        <v>1475</v>
      </c>
      <c r="B1478" s="36"/>
      <c r="C1478" s="27"/>
      <c r="D1478" s="28"/>
      <c r="E1478" s="38"/>
      <c r="F1478" s="29"/>
      <c r="G1478" s="29"/>
    </row>
    <row r="1479" spans="1:7" x14ac:dyDescent="0.25">
      <c r="A1479" s="26">
        <v>1476</v>
      </c>
      <c r="B1479" s="36"/>
      <c r="C1479" s="27"/>
      <c r="D1479" s="28"/>
      <c r="E1479" s="38"/>
      <c r="F1479" s="29"/>
      <c r="G1479" s="29"/>
    </row>
    <row r="1480" spans="1:7" x14ac:dyDescent="0.25">
      <c r="A1480" s="26">
        <v>1477</v>
      </c>
      <c r="B1480" s="36"/>
      <c r="C1480" s="27"/>
      <c r="D1480" s="28"/>
      <c r="E1480" s="38"/>
      <c r="F1480" s="29"/>
      <c r="G1480" s="29"/>
    </row>
    <row r="1481" spans="1:7" x14ac:dyDescent="0.25">
      <c r="A1481" s="26">
        <v>1478</v>
      </c>
      <c r="B1481" s="36"/>
      <c r="C1481" s="27"/>
      <c r="D1481" s="28"/>
      <c r="E1481" s="38"/>
      <c r="F1481" s="29"/>
      <c r="G1481" s="29"/>
    </row>
    <row r="1482" spans="1:7" x14ac:dyDescent="0.25">
      <c r="A1482" s="26">
        <v>1479</v>
      </c>
      <c r="B1482" s="36"/>
      <c r="C1482" s="27"/>
      <c r="D1482" s="28"/>
      <c r="E1482" s="38"/>
      <c r="F1482" s="29"/>
      <c r="G1482" s="29"/>
    </row>
    <row r="1483" spans="1:7" x14ac:dyDescent="0.25">
      <c r="A1483" s="26">
        <v>1480</v>
      </c>
      <c r="B1483" s="36"/>
      <c r="C1483" s="27"/>
      <c r="D1483" s="28"/>
      <c r="E1483" s="38"/>
      <c r="F1483" s="29"/>
      <c r="G1483" s="29"/>
    </row>
    <row r="1484" spans="1:7" x14ac:dyDescent="0.25">
      <c r="A1484" s="26">
        <v>1481</v>
      </c>
      <c r="B1484" s="36"/>
      <c r="C1484" s="27"/>
      <c r="D1484" s="28"/>
      <c r="E1484" s="38"/>
      <c r="F1484" s="29"/>
      <c r="G1484" s="29"/>
    </row>
    <row r="1485" spans="1:7" x14ac:dyDescent="0.25">
      <c r="A1485" s="26">
        <v>1482</v>
      </c>
      <c r="B1485" s="36"/>
      <c r="C1485" s="27"/>
      <c r="D1485" s="28"/>
      <c r="E1485" s="38"/>
      <c r="F1485" s="29"/>
      <c r="G1485" s="29"/>
    </row>
    <row r="1486" spans="1:7" x14ac:dyDescent="0.25">
      <c r="A1486" s="26">
        <v>1483</v>
      </c>
      <c r="B1486" s="36"/>
      <c r="C1486" s="27"/>
      <c r="D1486" s="28"/>
      <c r="E1486" s="38"/>
      <c r="F1486" s="29"/>
      <c r="G1486" s="29"/>
    </row>
    <row r="1487" spans="1:7" x14ac:dyDescent="0.25">
      <c r="A1487" s="26">
        <v>1484</v>
      </c>
      <c r="B1487" s="36"/>
      <c r="C1487" s="27"/>
      <c r="D1487" s="28"/>
      <c r="E1487" s="38"/>
      <c r="F1487" s="29"/>
      <c r="G1487" s="29"/>
    </row>
    <row r="1488" spans="1:7" x14ac:dyDescent="0.25">
      <c r="A1488" s="26">
        <v>1485</v>
      </c>
      <c r="B1488" s="36"/>
      <c r="C1488" s="27"/>
      <c r="D1488" s="28"/>
      <c r="E1488" s="38"/>
      <c r="F1488" s="29"/>
      <c r="G1488" s="29"/>
    </row>
    <row r="1489" spans="1:7" x14ac:dyDescent="0.25">
      <c r="A1489" s="26">
        <v>1486</v>
      </c>
      <c r="B1489" s="36"/>
      <c r="C1489" s="27"/>
      <c r="D1489" s="28"/>
      <c r="E1489" s="38"/>
      <c r="F1489" s="29"/>
      <c r="G1489" s="29"/>
    </row>
    <row r="1490" spans="1:7" x14ac:dyDescent="0.25">
      <c r="A1490" s="26">
        <v>1487</v>
      </c>
      <c r="B1490" s="36"/>
      <c r="C1490" s="27"/>
      <c r="D1490" s="28"/>
      <c r="E1490" s="38"/>
      <c r="F1490" s="29"/>
      <c r="G1490" s="29"/>
    </row>
    <row r="1491" spans="1:7" x14ac:dyDescent="0.25">
      <c r="A1491" s="26">
        <v>1488</v>
      </c>
      <c r="B1491" s="36"/>
      <c r="C1491" s="27"/>
      <c r="D1491" s="28"/>
      <c r="E1491" s="38"/>
      <c r="F1491" s="29"/>
      <c r="G1491" s="29"/>
    </row>
    <row r="1492" spans="1:7" x14ac:dyDescent="0.25">
      <c r="A1492" s="26">
        <v>1489</v>
      </c>
      <c r="B1492" s="36"/>
      <c r="C1492" s="27"/>
      <c r="D1492" s="28"/>
      <c r="E1492" s="38"/>
      <c r="F1492" s="29"/>
      <c r="G1492" s="29"/>
    </row>
    <row r="1493" spans="1:7" x14ac:dyDescent="0.25">
      <c r="A1493" s="26">
        <v>1490</v>
      </c>
      <c r="B1493" s="36"/>
      <c r="C1493" s="27"/>
      <c r="D1493" s="28"/>
      <c r="E1493" s="38"/>
      <c r="F1493" s="29"/>
      <c r="G1493" s="29"/>
    </row>
    <row r="1494" spans="1:7" x14ac:dyDescent="0.25">
      <c r="A1494" s="26">
        <v>1491</v>
      </c>
      <c r="B1494" s="36"/>
      <c r="C1494" s="27"/>
      <c r="D1494" s="28"/>
      <c r="E1494" s="38"/>
      <c r="F1494" s="29"/>
      <c r="G1494" s="29"/>
    </row>
    <row r="1495" spans="1:7" x14ac:dyDescent="0.25">
      <c r="A1495" s="26">
        <v>1492</v>
      </c>
      <c r="B1495" s="36"/>
      <c r="C1495" s="27"/>
      <c r="D1495" s="28"/>
      <c r="E1495" s="38"/>
      <c r="F1495" s="29"/>
      <c r="G1495" s="29"/>
    </row>
    <row r="1496" spans="1:7" x14ac:dyDescent="0.25">
      <c r="A1496" s="26">
        <v>1493</v>
      </c>
      <c r="B1496" s="36"/>
      <c r="C1496" s="27"/>
      <c r="D1496" s="28"/>
      <c r="E1496" s="38"/>
      <c r="F1496" s="29"/>
      <c r="G1496" s="29"/>
    </row>
    <row r="1497" spans="1:7" x14ac:dyDescent="0.25">
      <c r="A1497" s="26">
        <v>1494</v>
      </c>
      <c r="B1497" s="36"/>
      <c r="C1497" s="27"/>
      <c r="D1497" s="28"/>
      <c r="E1497" s="38"/>
      <c r="F1497" s="29"/>
      <c r="G1497" s="29"/>
    </row>
    <row r="1498" spans="1:7" x14ac:dyDescent="0.25">
      <c r="A1498" s="26">
        <v>1495</v>
      </c>
      <c r="B1498" s="36"/>
      <c r="C1498" s="27"/>
      <c r="D1498" s="28"/>
      <c r="E1498" s="38"/>
      <c r="F1498" s="29"/>
      <c r="G1498" s="29"/>
    </row>
    <row r="1499" spans="1:7" x14ac:dyDescent="0.25">
      <c r="A1499" s="26">
        <v>1496</v>
      </c>
      <c r="B1499" s="36"/>
      <c r="C1499" s="27"/>
      <c r="D1499" s="28"/>
      <c r="E1499" s="38"/>
      <c r="F1499" s="29"/>
      <c r="G1499" s="29"/>
    </row>
    <row r="1500" spans="1:7" x14ac:dyDescent="0.25">
      <c r="A1500" s="26">
        <v>1497</v>
      </c>
      <c r="B1500" s="36"/>
      <c r="C1500" s="27"/>
      <c r="D1500" s="28"/>
      <c r="E1500" s="38"/>
      <c r="F1500" s="29"/>
      <c r="G1500" s="29"/>
    </row>
    <row r="1501" spans="1:7" x14ac:dyDescent="0.25">
      <c r="A1501" s="26">
        <v>1498</v>
      </c>
      <c r="B1501" s="36"/>
      <c r="C1501" s="27"/>
      <c r="D1501" s="28"/>
      <c r="E1501" s="38"/>
      <c r="F1501" s="29"/>
      <c r="G1501" s="29"/>
    </row>
    <row r="1502" spans="1:7" x14ac:dyDescent="0.25">
      <c r="A1502" s="26">
        <v>1499</v>
      </c>
      <c r="B1502" s="36"/>
      <c r="C1502" s="27"/>
      <c r="D1502" s="28"/>
      <c r="E1502" s="38"/>
      <c r="F1502" s="29"/>
      <c r="G1502" s="29"/>
    </row>
    <row r="1503" spans="1:7" x14ac:dyDescent="0.25">
      <c r="A1503" s="26">
        <v>1500</v>
      </c>
      <c r="B1503" s="36"/>
      <c r="C1503" s="27"/>
      <c r="D1503" s="28"/>
      <c r="E1503" s="38"/>
      <c r="F1503" s="29"/>
      <c r="G1503" s="29"/>
    </row>
    <row r="1504" spans="1:7" x14ac:dyDescent="0.25">
      <c r="A1504" s="26">
        <v>1501</v>
      </c>
      <c r="B1504" s="36"/>
      <c r="C1504" s="27"/>
      <c r="D1504" s="28"/>
      <c r="E1504" s="38"/>
      <c r="F1504" s="29"/>
      <c r="G1504" s="29"/>
    </row>
    <row r="1505" spans="1:7" x14ac:dyDescent="0.25">
      <c r="A1505" s="26">
        <v>1502</v>
      </c>
      <c r="B1505" s="36"/>
      <c r="C1505" s="27"/>
      <c r="D1505" s="28"/>
      <c r="E1505" s="38"/>
      <c r="F1505" s="29"/>
      <c r="G1505" s="29"/>
    </row>
    <row r="1506" spans="1:7" x14ac:dyDescent="0.25">
      <c r="A1506" s="26">
        <v>1503</v>
      </c>
      <c r="B1506" s="36"/>
      <c r="C1506" s="27"/>
      <c r="D1506" s="28"/>
      <c r="E1506" s="38"/>
      <c r="F1506" s="29"/>
      <c r="G1506" s="29"/>
    </row>
    <row r="1507" spans="1:7" x14ac:dyDescent="0.25">
      <c r="A1507" s="26">
        <v>1504</v>
      </c>
      <c r="B1507" s="36"/>
      <c r="C1507" s="27"/>
      <c r="D1507" s="28"/>
      <c r="E1507" s="38"/>
      <c r="F1507" s="29"/>
      <c r="G1507" s="29"/>
    </row>
    <row r="1508" spans="1:7" x14ac:dyDescent="0.25">
      <c r="A1508" s="26">
        <v>1505</v>
      </c>
      <c r="B1508" s="36"/>
      <c r="C1508" s="27"/>
      <c r="D1508" s="28"/>
      <c r="E1508" s="38"/>
      <c r="F1508" s="29"/>
      <c r="G1508" s="29"/>
    </row>
    <row r="1509" spans="1:7" x14ac:dyDescent="0.25">
      <c r="A1509" s="26">
        <v>1506</v>
      </c>
      <c r="B1509" s="36"/>
      <c r="C1509" s="27"/>
      <c r="D1509" s="28"/>
      <c r="E1509" s="38"/>
      <c r="F1509" s="29"/>
      <c r="G1509" s="29"/>
    </row>
    <row r="1510" spans="1:7" x14ac:dyDescent="0.25">
      <c r="A1510" s="26">
        <v>1507</v>
      </c>
      <c r="B1510" s="36"/>
      <c r="C1510" s="27"/>
      <c r="D1510" s="28"/>
      <c r="E1510" s="38"/>
      <c r="F1510" s="29"/>
      <c r="G1510" s="29"/>
    </row>
    <row r="1511" spans="1:7" x14ac:dyDescent="0.25">
      <c r="A1511" s="26">
        <v>1508</v>
      </c>
      <c r="B1511" s="36"/>
      <c r="C1511" s="27"/>
      <c r="D1511" s="28"/>
      <c r="E1511" s="38"/>
      <c r="F1511" s="29"/>
      <c r="G1511" s="29"/>
    </row>
    <row r="1512" spans="1:7" x14ac:dyDescent="0.25">
      <c r="A1512" s="26">
        <v>1509</v>
      </c>
      <c r="B1512" s="36"/>
      <c r="C1512" s="27"/>
      <c r="D1512" s="28"/>
      <c r="E1512" s="38"/>
      <c r="F1512" s="29"/>
      <c r="G1512" s="29"/>
    </row>
    <row r="1513" spans="1:7" x14ac:dyDescent="0.25">
      <c r="A1513" s="26">
        <v>1510</v>
      </c>
      <c r="B1513" s="36"/>
      <c r="C1513" s="27"/>
      <c r="D1513" s="28"/>
      <c r="E1513" s="38"/>
      <c r="F1513" s="29"/>
      <c r="G1513" s="29"/>
    </row>
    <row r="1514" spans="1:7" x14ac:dyDescent="0.25">
      <c r="A1514" s="26">
        <v>1511</v>
      </c>
      <c r="B1514" s="36"/>
      <c r="C1514" s="27"/>
      <c r="D1514" s="28"/>
      <c r="E1514" s="38"/>
      <c r="F1514" s="29"/>
      <c r="G1514" s="29"/>
    </row>
    <row r="1515" spans="1:7" x14ac:dyDescent="0.25">
      <c r="A1515" s="26">
        <v>1512</v>
      </c>
      <c r="B1515" s="36"/>
      <c r="C1515" s="27"/>
      <c r="D1515" s="28"/>
      <c r="E1515" s="38"/>
      <c r="F1515" s="29"/>
      <c r="G1515" s="29"/>
    </row>
    <row r="1516" spans="1:7" x14ac:dyDescent="0.25">
      <c r="A1516" s="26">
        <v>1513</v>
      </c>
      <c r="B1516" s="36"/>
      <c r="C1516" s="27"/>
      <c r="D1516" s="28"/>
      <c r="E1516" s="38"/>
      <c r="F1516" s="29"/>
      <c r="G1516" s="29"/>
    </row>
    <row r="1517" spans="1:7" x14ac:dyDescent="0.25">
      <c r="A1517" s="26">
        <v>1514</v>
      </c>
      <c r="B1517" s="36"/>
      <c r="C1517" s="27"/>
      <c r="D1517" s="28"/>
      <c r="E1517" s="38"/>
      <c r="F1517" s="29"/>
      <c r="G1517" s="29"/>
    </row>
    <row r="1518" spans="1:7" x14ac:dyDescent="0.25">
      <c r="A1518" s="26">
        <v>1515</v>
      </c>
      <c r="B1518" s="36"/>
      <c r="C1518" s="27"/>
      <c r="D1518" s="28"/>
      <c r="E1518" s="38"/>
      <c r="F1518" s="29"/>
      <c r="G1518" s="29"/>
    </row>
    <row r="1519" spans="1:7" x14ac:dyDescent="0.25">
      <c r="A1519" s="26">
        <v>1516</v>
      </c>
      <c r="B1519" s="36"/>
      <c r="C1519" s="27"/>
      <c r="D1519" s="28"/>
      <c r="E1519" s="38"/>
      <c r="F1519" s="29"/>
      <c r="G1519" s="29"/>
    </row>
    <row r="1520" spans="1:7" x14ac:dyDescent="0.25">
      <c r="A1520" s="26">
        <v>1517</v>
      </c>
      <c r="B1520" s="36"/>
      <c r="C1520" s="27"/>
      <c r="D1520" s="28"/>
      <c r="E1520" s="38"/>
      <c r="F1520" s="29"/>
      <c r="G1520" s="29"/>
    </row>
    <row r="1521" spans="1:7" x14ac:dyDescent="0.25">
      <c r="A1521" s="26">
        <v>1518</v>
      </c>
      <c r="B1521" s="36"/>
      <c r="C1521" s="27"/>
      <c r="D1521" s="28"/>
      <c r="E1521" s="38"/>
      <c r="F1521" s="29"/>
      <c r="G1521" s="29"/>
    </row>
    <row r="1522" spans="1:7" x14ac:dyDescent="0.25">
      <c r="A1522" s="26">
        <v>1519</v>
      </c>
      <c r="B1522" s="36"/>
      <c r="C1522" s="27"/>
      <c r="D1522" s="28"/>
      <c r="E1522" s="38"/>
      <c r="F1522" s="29"/>
      <c r="G1522" s="29"/>
    </row>
    <row r="1523" spans="1:7" x14ac:dyDescent="0.25">
      <c r="A1523" s="26">
        <v>1520</v>
      </c>
      <c r="B1523" s="36"/>
      <c r="C1523" s="27"/>
      <c r="D1523" s="28"/>
      <c r="E1523" s="38"/>
      <c r="F1523" s="29"/>
      <c r="G1523" s="29"/>
    </row>
    <row r="1524" spans="1:7" x14ac:dyDescent="0.25">
      <c r="A1524" s="26">
        <v>1521</v>
      </c>
      <c r="B1524" s="36"/>
      <c r="C1524" s="27"/>
      <c r="D1524" s="28"/>
      <c r="E1524" s="38"/>
      <c r="F1524" s="29"/>
      <c r="G1524" s="29"/>
    </row>
    <row r="1525" spans="1:7" x14ac:dyDescent="0.25">
      <c r="A1525" s="26">
        <v>1522</v>
      </c>
      <c r="B1525" s="36"/>
      <c r="C1525" s="27"/>
      <c r="D1525" s="28"/>
      <c r="E1525" s="38"/>
      <c r="F1525" s="29"/>
      <c r="G1525" s="29"/>
    </row>
    <row r="1526" spans="1:7" x14ac:dyDescent="0.25">
      <c r="A1526" s="26">
        <v>1523</v>
      </c>
      <c r="B1526" s="36"/>
      <c r="C1526" s="27"/>
      <c r="D1526" s="28"/>
      <c r="E1526" s="38"/>
      <c r="F1526" s="29"/>
      <c r="G1526" s="29"/>
    </row>
    <row r="1527" spans="1:7" x14ac:dyDescent="0.25">
      <c r="A1527" s="26">
        <v>1524</v>
      </c>
      <c r="B1527" s="36"/>
      <c r="C1527" s="27"/>
      <c r="D1527" s="28"/>
      <c r="E1527" s="38"/>
      <c r="F1527" s="29"/>
      <c r="G1527" s="29"/>
    </row>
    <row r="1528" spans="1:7" x14ac:dyDescent="0.25">
      <c r="A1528" s="26">
        <v>1525</v>
      </c>
      <c r="B1528" s="36"/>
      <c r="C1528" s="27"/>
      <c r="D1528" s="28"/>
      <c r="E1528" s="38"/>
      <c r="F1528" s="29"/>
      <c r="G1528" s="29"/>
    </row>
    <row r="1529" spans="1:7" x14ac:dyDescent="0.25">
      <c r="A1529" s="26">
        <v>1526</v>
      </c>
      <c r="B1529" s="36"/>
      <c r="C1529" s="27"/>
      <c r="D1529" s="28"/>
      <c r="E1529" s="38"/>
      <c r="F1529" s="29"/>
      <c r="G1529" s="29"/>
    </row>
    <row r="1530" spans="1:7" x14ac:dyDescent="0.25">
      <c r="A1530" s="26">
        <v>1527</v>
      </c>
      <c r="B1530" s="36"/>
      <c r="C1530" s="27"/>
      <c r="D1530" s="28"/>
      <c r="E1530" s="38"/>
      <c r="F1530" s="29"/>
      <c r="G1530" s="29"/>
    </row>
    <row r="1531" spans="1:7" x14ac:dyDescent="0.25">
      <c r="A1531" s="26">
        <v>1528</v>
      </c>
      <c r="B1531" s="36"/>
      <c r="C1531" s="27"/>
      <c r="D1531" s="28"/>
      <c r="E1531" s="38"/>
      <c r="F1531" s="29"/>
      <c r="G1531" s="29"/>
    </row>
    <row r="1532" spans="1:7" x14ac:dyDescent="0.25">
      <c r="A1532" s="26">
        <v>1529</v>
      </c>
      <c r="B1532" s="36"/>
      <c r="C1532" s="27"/>
      <c r="D1532" s="28"/>
      <c r="E1532" s="38"/>
      <c r="F1532" s="29"/>
      <c r="G1532" s="29"/>
    </row>
    <row r="1533" spans="1:7" x14ac:dyDescent="0.25">
      <c r="A1533" s="26">
        <v>1530</v>
      </c>
      <c r="B1533" s="36"/>
      <c r="C1533" s="27"/>
      <c r="D1533" s="28"/>
      <c r="E1533" s="38"/>
      <c r="F1533" s="29"/>
      <c r="G1533" s="29"/>
    </row>
    <row r="1534" spans="1:7" x14ac:dyDescent="0.25">
      <c r="A1534" s="26">
        <v>1531</v>
      </c>
      <c r="B1534" s="36"/>
      <c r="C1534" s="27"/>
      <c r="D1534" s="28"/>
      <c r="E1534" s="38"/>
      <c r="F1534" s="29"/>
      <c r="G1534" s="29"/>
    </row>
    <row r="1535" spans="1:7" x14ac:dyDescent="0.25">
      <c r="A1535" s="26">
        <v>1532</v>
      </c>
      <c r="B1535" s="36"/>
      <c r="C1535" s="27"/>
      <c r="D1535" s="28"/>
      <c r="E1535" s="38"/>
      <c r="F1535" s="29"/>
      <c r="G1535" s="29"/>
    </row>
    <row r="1536" spans="1:7" x14ac:dyDescent="0.25">
      <c r="A1536" s="26">
        <v>1533</v>
      </c>
      <c r="B1536" s="36"/>
      <c r="C1536" s="27"/>
      <c r="D1536" s="28"/>
      <c r="E1536" s="38"/>
      <c r="F1536" s="29"/>
      <c r="G1536" s="29"/>
    </row>
    <row r="1537" spans="1:7" x14ac:dyDescent="0.25">
      <c r="A1537" s="26">
        <v>1534</v>
      </c>
      <c r="B1537" s="36"/>
      <c r="C1537" s="27"/>
      <c r="D1537" s="28"/>
      <c r="E1537" s="38"/>
      <c r="F1537" s="29"/>
      <c r="G1537" s="29"/>
    </row>
    <row r="1538" spans="1:7" x14ac:dyDescent="0.25">
      <c r="A1538" s="26">
        <v>1535</v>
      </c>
      <c r="B1538" s="36"/>
      <c r="C1538" s="27"/>
      <c r="D1538" s="28"/>
      <c r="E1538" s="38"/>
      <c r="F1538" s="29"/>
      <c r="G1538" s="29"/>
    </row>
    <row r="1539" spans="1:7" x14ac:dyDescent="0.25">
      <c r="A1539" s="26">
        <v>1536</v>
      </c>
      <c r="B1539" s="36"/>
      <c r="C1539" s="27"/>
      <c r="D1539" s="28"/>
      <c r="E1539" s="38"/>
      <c r="F1539" s="29"/>
      <c r="G1539" s="29"/>
    </row>
    <row r="1540" spans="1:7" x14ac:dyDescent="0.25">
      <c r="A1540" s="26">
        <v>1537</v>
      </c>
      <c r="B1540" s="36"/>
      <c r="C1540" s="27"/>
      <c r="D1540" s="28"/>
      <c r="E1540" s="38"/>
      <c r="F1540" s="29"/>
      <c r="G1540" s="29"/>
    </row>
    <row r="1541" spans="1:7" x14ac:dyDescent="0.25">
      <c r="A1541" s="26">
        <v>1538</v>
      </c>
      <c r="B1541" s="36"/>
      <c r="C1541" s="27"/>
      <c r="D1541" s="28"/>
      <c r="E1541" s="38"/>
      <c r="F1541" s="29"/>
      <c r="G1541" s="29"/>
    </row>
    <row r="1542" spans="1:7" x14ac:dyDescent="0.25">
      <c r="A1542" s="26">
        <v>1539</v>
      </c>
      <c r="B1542" s="36"/>
      <c r="C1542" s="27"/>
      <c r="D1542" s="28"/>
      <c r="E1542" s="38"/>
      <c r="F1542" s="29"/>
      <c r="G1542" s="29"/>
    </row>
    <row r="1543" spans="1:7" x14ac:dyDescent="0.25">
      <c r="A1543" s="26">
        <v>1540</v>
      </c>
      <c r="B1543" s="36"/>
      <c r="C1543" s="27"/>
      <c r="D1543" s="28"/>
      <c r="E1543" s="38"/>
      <c r="F1543" s="29"/>
      <c r="G1543" s="29"/>
    </row>
    <row r="1544" spans="1:7" x14ac:dyDescent="0.25">
      <c r="A1544" s="26">
        <v>1541</v>
      </c>
      <c r="B1544" s="36"/>
      <c r="C1544" s="27"/>
      <c r="D1544" s="28"/>
      <c r="E1544" s="38"/>
      <c r="F1544" s="29"/>
      <c r="G1544" s="29"/>
    </row>
    <row r="1545" spans="1:7" x14ac:dyDescent="0.25">
      <c r="A1545" s="26">
        <v>1542</v>
      </c>
      <c r="B1545" s="36"/>
      <c r="C1545" s="27"/>
      <c r="D1545" s="28"/>
      <c r="E1545" s="38"/>
      <c r="F1545" s="29"/>
      <c r="G1545" s="29"/>
    </row>
    <row r="1546" spans="1:7" x14ac:dyDescent="0.25">
      <c r="A1546" s="26">
        <v>1543</v>
      </c>
      <c r="B1546" s="36"/>
      <c r="C1546" s="27"/>
      <c r="D1546" s="28"/>
      <c r="E1546" s="38"/>
      <c r="F1546" s="29"/>
      <c r="G1546" s="29"/>
    </row>
    <row r="1547" spans="1:7" x14ac:dyDescent="0.25">
      <c r="A1547" s="26">
        <v>1544</v>
      </c>
      <c r="B1547" s="36"/>
      <c r="C1547" s="27"/>
      <c r="D1547" s="28"/>
      <c r="E1547" s="38"/>
      <c r="F1547" s="29"/>
      <c r="G1547" s="29"/>
    </row>
    <row r="1548" spans="1:7" x14ac:dyDescent="0.25">
      <c r="A1548" s="26">
        <v>1545</v>
      </c>
      <c r="B1548" s="36"/>
      <c r="C1548" s="27"/>
      <c r="D1548" s="28"/>
      <c r="E1548" s="38"/>
      <c r="F1548" s="29"/>
      <c r="G1548" s="29"/>
    </row>
    <row r="1549" spans="1:7" x14ac:dyDescent="0.25">
      <c r="A1549" s="26">
        <v>1546</v>
      </c>
      <c r="B1549" s="36"/>
      <c r="C1549" s="27"/>
      <c r="D1549" s="28"/>
      <c r="E1549" s="38"/>
      <c r="F1549" s="29"/>
      <c r="G1549" s="29"/>
    </row>
    <row r="1550" spans="1:7" x14ac:dyDescent="0.25">
      <c r="A1550" s="26">
        <v>1547</v>
      </c>
      <c r="B1550" s="36"/>
      <c r="C1550" s="27"/>
      <c r="D1550" s="28"/>
      <c r="E1550" s="38"/>
      <c r="F1550" s="29"/>
      <c r="G1550" s="29"/>
    </row>
    <row r="1551" spans="1:7" x14ac:dyDescent="0.25">
      <c r="A1551" s="26">
        <v>1548</v>
      </c>
      <c r="B1551" s="36"/>
      <c r="C1551" s="27"/>
      <c r="D1551" s="28"/>
      <c r="E1551" s="38"/>
      <c r="F1551" s="29"/>
      <c r="G1551" s="29"/>
    </row>
    <row r="1552" spans="1:7" x14ac:dyDescent="0.25">
      <c r="A1552" s="26">
        <v>1549</v>
      </c>
      <c r="B1552" s="36"/>
      <c r="C1552" s="27"/>
      <c r="D1552" s="28"/>
      <c r="E1552" s="38"/>
      <c r="F1552" s="29"/>
      <c r="G1552" s="29"/>
    </row>
    <row r="1553" spans="1:7" x14ac:dyDescent="0.25">
      <c r="A1553" s="26">
        <v>1550</v>
      </c>
      <c r="B1553" s="36"/>
      <c r="C1553" s="27"/>
      <c r="D1553" s="28"/>
      <c r="E1553" s="38"/>
      <c r="F1553" s="29"/>
      <c r="G1553" s="29"/>
    </row>
    <row r="1554" spans="1:7" x14ac:dyDescent="0.25">
      <c r="A1554" s="26">
        <v>1551</v>
      </c>
      <c r="B1554" s="36"/>
      <c r="C1554" s="27"/>
      <c r="D1554" s="28"/>
      <c r="E1554" s="38"/>
      <c r="F1554" s="29"/>
      <c r="G1554" s="29"/>
    </row>
    <row r="1555" spans="1:7" x14ac:dyDescent="0.25">
      <c r="A1555" s="26">
        <v>1552</v>
      </c>
      <c r="B1555" s="36"/>
      <c r="C1555" s="27"/>
      <c r="D1555" s="28"/>
      <c r="E1555" s="38"/>
      <c r="F1555" s="29"/>
      <c r="G1555" s="29"/>
    </row>
    <row r="1556" spans="1:7" x14ac:dyDescent="0.25">
      <c r="A1556" s="26">
        <v>1553</v>
      </c>
      <c r="B1556" s="36"/>
      <c r="C1556" s="27"/>
      <c r="D1556" s="28"/>
      <c r="E1556" s="38"/>
      <c r="F1556" s="29"/>
      <c r="G1556" s="29"/>
    </row>
    <row r="1557" spans="1:7" x14ac:dyDescent="0.25">
      <c r="A1557" s="26">
        <v>1554</v>
      </c>
      <c r="B1557" s="36"/>
      <c r="C1557" s="27"/>
      <c r="D1557" s="28"/>
      <c r="E1557" s="38"/>
      <c r="F1557" s="29"/>
      <c r="G1557" s="29"/>
    </row>
    <row r="1558" spans="1:7" x14ac:dyDescent="0.25">
      <c r="A1558" s="26">
        <v>1555</v>
      </c>
      <c r="B1558" s="36"/>
      <c r="C1558" s="27"/>
      <c r="D1558" s="28"/>
      <c r="E1558" s="38"/>
      <c r="F1558" s="29"/>
      <c r="G1558" s="29"/>
    </row>
    <row r="1559" spans="1:7" x14ac:dyDescent="0.25">
      <c r="A1559" s="26">
        <v>1556</v>
      </c>
      <c r="B1559" s="36"/>
      <c r="C1559" s="27"/>
      <c r="D1559" s="28"/>
      <c r="E1559" s="38"/>
      <c r="F1559" s="29"/>
      <c r="G1559" s="29"/>
    </row>
    <row r="1560" spans="1:7" x14ac:dyDescent="0.25">
      <c r="A1560" s="26">
        <v>1557</v>
      </c>
      <c r="B1560" s="36"/>
      <c r="C1560" s="27"/>
      <c r="D1560" s="28"/>
      <c r="E1560" s="38"/>
      <c r="F1560" s="29"/>
      <c r="G1560" s="29"/>
    </row>
    <row r="1561" spans="1:7" x14ac:dyDescent="0.25">
      <c r="A1561" s="26">
        <v>1558</v>
      </c>
      <c r="B1561" s="36"/>
      <c r="C1561" s="27"/>
      <c r="D1561" s="28"/>
      <c r="E1561" s="38"/>
      <c r="F1561" s="29"/>
      <c r="G1561" s="29"/>
    </row>
    <row r="1562" spans="1:7" x14ac:dyDescent="0.25">
      <c r="A1562" s="26">
        <v>1559</v>
      </c>
      <c r="B1562" s="36"/>
      <c r="C1562" s="27"/>
      <c r="D1562" s="28"/>
      <c r="E1562" s="38"/>
      <c r="F1562" s="29"/>
      <c r="G1562" s="29"/>
    </row>
    <row r="1563" spans="1:7" x14ac:dyDescent="0.25">
      <c r="A1563" s="26">
        <v>1560</v>
      </c>
      <c r="B1563" s="36"/>
      <c r="C1563" s="27"/>
      <c r="D1563" s="28"/>
      <c r="E1563" s="38"/>
      <c r="F1563" s="29"/>
      <c r="G1563" s="29"/>
    </row>
    <row r="1564" spans="1:7" x14ac:dyDescent="0.25">
      <c r="A1564" s="26">
        <v>1561</v>
      </c>
      <c r="B1564" s="36"/>
      <c r="C1564" s="27"/>
      <c r="D1564" s="28"/>
      <c r="E1564" s="38"/>
      <c r="F1564" s="29"/>
      <c r="G1564" s="29"/>
    </row>
    <row r="1565" spans="1:7" x14ac:dyDescent="0.25">
      <c r="A1565" s="26">
        <v>1562</v>
      </c>
      <c r="B1565" s="36"/>
      <c r="C1565" s="27"/>
      <c r="D1565" s="28"/>
      <c r="E1565" s="38"/>
      <c r="F1565" s="29"/>
      <c r="G1565" s="29"/>
    </row>
    <row r="1566" spans="1:7" x14ac:dyDescent="0.25">
      <c r="A1566" s="26">
        <v>1563</v>
      </c>
      <c r="B1566" s="36"/>
      <c r="C1566" s="27"/>
      <c r="D1566" s="28"/>
      <c r="E1566" s="38"/>
      <c r="F1566" s="29"/>
      <c r="G1566" s="29"/>
    </row>
    <row r="1567" spans="1:7" x14ac:dyDescent="0.25">
      <c r="A1567" s="26">
        <v>1564</v>
      </c>
      <c r="B1567" s="36"/>
      <c r="C1567" s="27"/>
      <c r="D1567" s="28"/>
      <c r="E1567" s="38"/>
      <c r="F1567" s="29"/>
      <c r="G1567" s="29"/>
    </row>
    <row r="1568" spans="1:7" x14ac:dyDescent="0.25">
      <c r="A1568" s="26">
        <v>1565</v>
      </c>
      <c r="B1568" s="36"/>
      <c r="C1568" s="27"/>
      <c r="D1568" s="28"/>
      <c r="E1568" s="38"/>
      <c r="F1568" s="29"/>
      <c r="G1568" s="29"/>
    </row>
    <row r="1569" spans="1:7" x14ac:dyDescent="0.25">
      <c r="A1569" s="26">
        <v>1566</v>
      </c>
      <c r="B1569" s="36"/>
      <c r="C1569" s="27"/>
      <c r="D1569" s="28"/>
      <c r="E1569" s="38"/>
      <c r="F1569" s="29"/>
      <c r="G1569" s="29"/>
    </row>
    <row r="1570" spans="1:7" x14ac:dyDescent="0.25">
      <c r="A1570" s="26">
        <v>1567</v>
      </c>
      <c r="B1570" s="36"/>
      <c r="C1570" s="27"/>
      <c r="D1570" s="28"/>
      <c r="E1570" s="38"/>
      <c r="F1570" s="29"/>
      <c r="G1570" s="29"/>
    </row>
    <row r="1571" spans="1:7" x14ac:dyDescent="0.25">
      <c r="A1571" s="26">
        <v>1568</v>
      </c>
      <c r="B1571" s="36"/>
      <c r="C1571" s="27"/>
      <c r="D1571" s="28"/>
      <c r="E1571" s="38"/>
      <c r="F1571" s="29"/>
      <c r="G1571" s="29"/>
    </row>
    <row r="1572" spans="1:7" x14ac:dyDescent="0.25">
      <c r="A1572" s="26">
        <v>1569</v>
      </c>
      <c r="B1572" s="36"/>
      <c r="C1572" s="27"/>
      <c r="D1572" s="28"/>
      <c r="E1572" s="38"/>
      <c r="F1572" s="29"/>
      <c r="G1572" s="29"/>
    </row>
    <row r="1573" spans="1:7" x14ac:dyDescent="0.25">
      <c r="A1573" s="26">
        <v>1570</v>
      </c>
      <c r="B1573" s="36"/>
      <c r="C1573" s="27"/>
      <c r="D1573" s="28"/>
      <c r="E1573" s="38"/>
      <c r="F1573" s="29"/>
      <c r="G1573" s="29"/>
    </row>
    <row r="1574" spans="1:7" x14ac:dyDescent="0.25">
      <c r="A1574" s="26">
        <v>1571</v>
      </c>
      <c r="B1574" s="36"/>
      <c r="C1574" s="27"/>
      <c r="D1574" s="28"/>
      <c r="E1574" s="38"/>
      <c r="F1574" s="29"/>
      <c r="G1574" s="29"/>
    </row>
    <row r="1575" spans="1:7" x14ac:dyDescent="0.25">
      <c r="A1575" s="26">
        <v>1572</v>
      </c>
      <c r="B1575" s="36"/>
      <c r="C1575" s="27"/>
      <c r="D1575" s="28"/>
      <c r="E1575" s="38"/>
      <c r="F1575" s="29"/>
      <c r="G1575" s="29"/>
    </row>
    <row r="1576" spans="1:7" x14ac:dyDescent="0.25">
      <c r="A1576" s="26">
        <v>1573</v>
      </c>
      <c r="B1576" s="36"/>
      <c r="C1576" s="27"/>
      <c r="D1576" s="28"/>
      <c r="E1576" s="38"/>
      <c r="F1576" s="29"/>
      <c r="G1576" s="29"/>
    </row>
    <row r="1577" spans="1:7" x14ac:dyDescent="0.25">
      <c r="A1577" s="26">
        <v>1574</v>
      </c>
      <c r="B1577" s="36"/>
      <c r="C1577" s="27"/>
      <c r="D1577" s="28"/>
      <c r="E1577" s="38"/>
      <c r="F1577" s="29"/>
      <c r="G1577" s="29"/>
    </row>
    <row r="1578" spans="1:7" x14ac:dyDescent="0.25">
      <c r="A1578" s="26">
        <v>1575</v>
      </c>
      <c r="B1578" s="36"/>
      <c r="C1578" s="27"/>
      <c r="D1578" s="28"/>
      <c r="E1578" s="38"/>
      <c r="F1578" s="29"/>
      <c r="G1578" s="29"/>
    </row>
    <row r="1579" spans="1:7" x14ac:dyDescent="0.25">
      <c r="A1579" s="26">
        <v>1576</v>
      </c>
      <c r="B1579" s="36"/>
      <c r="C1579" s="27"/>
      <c r="D1579" s="28"/>
      <c r="E1579" s="38"/>
      <c r="F1579" s="29"/>
      <c r="G1579" s="29"/>
    </row>
    <row r="1580" spans="1:7" x14ac:dyDescent="0.25">
      <c r="A1580" s="26">
        <v>1577</v>
      </c>
      <c r="B1580" s="36"/>
      <c r="C1580" s="27"/>
      <c r="D1580" s="28"/>
      <c r="E1580" s="38"/>
      <c r="F1580" s="29"/>
      <c r="G1580" s="29"/>
    </row>
    <row r="1581" spans="1:7" x14ac:dyDescent="0.25">
      <c r="A1581" s="26">
        <v>1578</v>
      </c>
      <c r="B1581" s="36"/>
      <c r="C1581" s="27"/>
      <c r="D1581" s="28"/>
      <c r="E1581" s="38"/>
      <c r="F1581" s="29"/>
      <c r="G1581" s="29"/>
    </row>
    <row r="1582" spans="1:7" x14ac:dyDescent="0.25">
      <c r="A1582" s="26">
        <v>1579</v>
      </c>
      <c r="B1582" s="36"/>
      <c r="C1582" s="27"/>
      <c r="D1582" s="28"/>
      <c r="E1582" s="38"/>
      <c r="F1582" s="29"/>
      <c r="G1582" s="29"/>
    </row>
    <row r="1583" spans="1:7" x14ac:dyDescent="0.25">
      <c r="A1583" s="26">
        <v>1580</v>
      </c>
      <c r="B1583" s="36"/>
      <c r="C1583" s="27"/>
      <c r="D1583" s="28"/>
      <c r="E1583" s="38"/>
      <c r="F1583" s="29"/>
      <c r="G1583" s="29"/>
    </row>
    <row r="1584" spans="1:7" x14ac:dyDescent="0.25">
      <c r="A1584" s="26">
        <v>1581</v>
      </c>
      <c r="B1584" s="36"/>
      <c r="C1584" s="27"/>
      <c r="D1584" s="28"/>
      <c r="E1584" s="38"/>
      <c r="F1584" s="29"/>
      <c r="G1584" s="29"/>
    </row>
    <row r="1585" spans="1:7" x14ac:dyDescent="0.25">
      <c r="A1585" s="26">
        <v>1582</v>
      </c>
      <c r="B1585" s="36"/>
      <c r="C1585" s="27"/>
      <c r="D1585" s="28"/>
      <c r="E1585" s="38"/>
      <c r="F1585" s="29"/>
      <c r="G1585" s="29"/>
    </row>
    <row r="1586" spans="1:7" x14ac:dyDescent="0.25">
      <c r="A1586" s="26">
        <v>1583</v>
      </c>
      <c r="B1586" s="36"/>
      <c r="C1586" s="27"/>
      <c r="D1586" s="28"/>
      <c r="E1586" s="38"/>
      <c r="F1586" s="29"/>
      <c r="G1586" s="29"/>
    </row>
    <row r="1587" spans="1:7" x14ac:dyDescent="0.25">
      <c r="A1587" s="26">
        <v>1584</v>
      </c>
      <c r="B1587" s="36"/>
      <c r="C1587" s="27"/>
      <c r="D1587" s="28"/>
      <c r="E1587" s="38"/>
      <c r="F1587" s="29"/>
      <c r="G1587" s="29"/>
    </row>
    <row r="1588" spans="1:7" x14ac:dyDescent="0.25">
      <c r="A1588" s="26">
        <v>1585</v>
      </c>
      <c r="B1588" s="36"/>
      <c r="C1588" s="27"/>
      <c r="D1588" s="28"/>
      <c r="E1588" s="38"/>
      <c r="F1588" s="29"/>
      <c r="G1588" s="29"/>
    </row>
    <row r="1589" spans="1:7" x14ac:dyDescent="0.25">
      <c r="A1589" s="26">
        <v>1586</v>
      </c>
      <c r="B1589" s="36"/>
      <c r="C1589" s="27"/>
      <c r="D1589" s="28"/>
      <c r="E1589" s="38"/>
      <c r="F1589" s="29"/>
      <c r="G1589" s="29"/>
    </row>
    <row r="1590" spans="1:7" x14ac:dyDescent="0.25">
      <c r="A1590" s="26">
        <v>1587</v>
      </c>
      <c r="B1590" s="36"/>
      <c r="C1590" s="27"/>
      <c r="D1590" s="28"/>
      <c r="E1590" s="38"/>
      <c r="F1590" s="29"/>
      <c r="G1590" s="29"/>
    </row>
    <row r="1591" spans="1:7" x14ac:dyDescent="0.25">
      <c r="A1591" s="26">
        <v>1588</v>
      </c>
      <c r="B1591" s="36"/>
      <c r="C1591" s="27"/>
      <c r="D1591" s="28"/>
      <c r="E1591" s="38"/>
      <c r="F1591" s="29"/>
      <c r="G1591" s="29"/>
    </row>
    <row r="1592" spans="1:7" x14ac:dyDescent="0.25">
      <c r="A1592" s="26">
        <v>1589</v>
      </c>
      <c r="B1592" s="36"/>
      <c r="C1592" s="27"/>
      <c r="D1592" s="28"/>
      <c r="E1592" s="38"/>
      <c r="F1592" s="29"/>
      <c r="G1592" s="29"/>
    </row>
    <row r="1593" spans="1:7" x14ac:dyDescent="0.25">
      <c r="A1593" s="26">
        <v>1590</v>
      </c>
      <c r="B1593" s="36"/>
      <c r="C1593" s="27"/>
      <c r="D1593" s="28"/>
      <c r="E1593" s="38"/>
      <c r="F1593" s="29"/>
      <c r="G1593" s="29"/>
    </row>
    <row r="1594" spans="1:7" x14ac:dyDescent="0.25">
      <c r="A1594" s="26">
        <v>1591</v>
      </c>
      <c r="B1594" s="36"/>
      <c r="C1594" s="27"/>
      <c r="D1594" s="28"/>
      <c r="E1594" s="38"/>
      <c r="F1594" s="29"/>
      <c r="G1594" s="29"/>
    </row>
    <row r="1595" spans="1:7" x14ac:dyDescent="0.25">
      <c r="A1595" s="26">
        <v>1592</v>
      </c>
      <c r="B1595" s="36"/>
      <c r="C1595" s="27"/>
      <c r="D1595" s="28"/>
      <c r="E1595" s="38"/>
      <c r="F1595" s="29"/>
      <c r="G1595" s="29"/>
    </row>
    <row r="1596" spans="1:7" x14ac:dyDescent="0.25">
      <c r="A1596" s="26">
        <v>1593</v>
      </c>
      <c r="B1596" s="36"/>
      <c r="C1596" s="27"/>
      <c r="D1596" s="28"/>
      <c r="E1596" s="38"/>
      <c r="F1596" s="29"/>
      <c r="G1596" s="29"/>
    </row>
    <row r="1597" spans="1:7" x14ac:dyDescent="0.25">
      <c r="A1597" s="26">
        <v>1594</v>
      </c>
      <c r="B1597" s="36"/>
      <c r="C1597" s="27"/>
      <c r="D1597" s="28"/>
      <c r="E1597" s="38"/>
      <c r="F1597" s="29"/>
      <c r="G1597" s="29"/>
    </row>
    <row r="1598" spans="1:7" x14ac:dyDescent="0.25">
      <c r="A1598" s="26">
        <v>1595</v>
      </c>
      <c r="B1598" s="36"/>
      <c r="C1598" s="27"/>
      <c r="D1598" s="28"/>
      <c r="E1598" s="38"/>
      <c r="F1598" s="29"/>
      <c r="G1598" s="29"/>
    </row>
    <row r="1599" spans="1:7" x14ac:dyDescent="0.25">
      <c r="A1599" s="26">
        <v>1596</v>
      </c>
      <c r="B1599" s="36"/>
      <c r="C1599" s="27"/>
      <c r="D1599" s="28"/>
      <c r="E1599" s="38"/>
      <c r="F1599" s="29"/>
      <c r="G1599" s="29"/>
    </row>
    <row r="1600" spans="1:7" x14ac:dyDescent="0.25">
      <c r="A1600" s="26">
        <v>1597</v>
      </c>
      <c r="B1600" s="36"/>
      <c r="C1600" s="27"/>
      <c r="D1600" s="28"/>
      <c r="E1600" s="38"/>
      <c r="F1600" s="29"/>
      <c r="G1600" s="29"/>
    </row>
    <row r="1601" spans="1:7" x14ac:dyDescent="0.25">
      <c r="A1601" s="26">
        <v>1598</v>
      </c>
      <c r="B1601" s="36"/>
      <c r="C1601" s="27"/>
      <c r="D1601" s="28"/>
      <c r="E1601" s="38"/>
      <c r="F1601" s="29"/>
      <c r="G1601" s="29"/>
    </row>
    <row r="1602" spans="1:7" x14ac:dyDescent="0.25">
      <c r="A1602" s="26">
        <v>1599</v>
      </c>
      <c r="B1602" s="36"/>
      <c r="C1602" s="27"/>
      <c r="D1602" s="28"/>
      <c r="E1602" s="38"/>
      <c r="F1602" s="29"/>
      <c r="G1602" s="29"/>
    </row>
    <row r="1603" spans="1:7" x14ac:dyDescent="0.25">
      <c r="A1603" s="26">
        <v>1600</v>
      </c>
      <c r="B1603" s="36"/>
      <c r="C1603" s="27"/>
      <c r="D1603" s="28"/>
      <c r="E1603" s="38"/>
      <c r="F1603" s="29"/>
      <c r="G1603" s="29"/>
    </row>
    <row r="1604" spans="1:7" x14ac:dyDescent="0.25">
      <c r="A1604" s="26">
        <v>1601</v>
      </c>
      <c r="B1604" s="36"/>
      <c r="C1604" s="27"/>
      <c r="D1604" s="28"/>
      <c r="E1604" s="38"/>
      <c r="F1604" s="29"/>
      <c r="G1604" s="29"/>
    </row>
    <row r="1605" spans="1:7" x14ac:dyDescent="0.25">
      <c r="A1605" s="26">
        <v>1602</v>
      </c>
      <c r="B1605" s="36"/>
      <c r="C1605" s="27"/>
      <c r="D1605" s="28"/>
      <c r="E1605" s="38"/>
      <c r="F1605" s="29"/>
      <c r="G1605" s="29"/>
    </row>
    <row r="1606" spans="1:7" x14ac:dyDescent="0.25">
      <c r="A1606" s="26">
        <v>1603</v>
      </c>
      <c r="B1606" s="36"/>
      <c r="C1606" s="27"/>
      <c r="D1606" s="28"/>
      <c r="E1606" s="38"/>
      <c r="F1606" s="29"/>
      <c r="G1606" s="29"/>
    </row>
    <row r="1607" spans="1:7" x14ac:dyDescent="0.25">
      <c r="A1607" s="26">
        <v>1604</v>
      </c>
      <c r="B1607" s="36"/>
      <c r="C1607" s="27"/>
      <c r="D1607" s="28"/>
      <c r="E1607" s="38"/>
      <c r="F1607" s="29"/>
      <c r="G1607" s="29"/>
    </row>
    <row r="1608" spans="1:7" x14ac:dyDescent="0.25">
      <c r="A1608" s="26">
        <v>1605</v>
      </c>
      <c r="B1608" s="36"/>
      <c r="C1608" s="27"/>
      <c r="D1608" s="28"/>
      <c r="E1608" s="38"/>
      <c r="F1608" s="29"/>
      <c r="G1608" s="29"/>
    </row>
    <row r="1609" spans="1:7" x14ac:dyDescent="0.25">
      <c r="A1609" s="26">
        <v>1606</v>
      </c>
      <c r="B1609" s="36"/>
      <c r="C1609" s="27"/>
      <c r="D1609" s="28"/>
      <c r="E1609" s="38"/>
      <c r="F1609" s="29"/>
      <c r="G1609" s="29"/>
    </row>
    <row r="1610" spans="1:7" x14ac:dyDescent="0.25">
      <c r="A1610" s="26">
        <v>1607</v>
      </c>
      <c r="B1610" s="36"/>
      <c r="C1610" s="27"/>
      <c r="D1610" s="28"/>
      <c r="E1610" s="38"/>
      <c r="F1610" s="29"/>
      <c r="G1610" s="29"/>
    </row>
    <row r="1611" spans="1:7" x14ac:dyDescent="0.25">
      <c r="A1611" s="26">
        <v>1608</v>
      </c>
      <c r="B1611" s="36"/>
      <c r="C1611" s="27"/>
      <c r="D1611" s="28"/>
      <c r="E1611" s="38"/>
      <c r="F1611" s="29"/>
      <c r="G1611" s="29"/>
    </row>
    <row r="1612" spans="1:7" x14ac:dyDescent="0.25">
      <c r="A1612" s="26">
        <v>1609</v>
      </c>
      <c r="B1612" s="36"/>
      <c r="C1612" s="27"/>
      <c r="D1612" s="28"/>
      <c r="E1612" s="38"/>
      <c r="F1612" s="29"/>
      <c r="G1612" s="29"/>
    </row>
    <row r="1613" spans="1:7" x14ac:dyDescent="0.25">
      <c r="A1613" s="26">
        <v>1610</v>
      </c>
      <c r="B1613" s="36"/>
      <c r="C1613" s="27"/>
      <c r="D1613" s="28"/>
      <c r="E1613" s="38"/>
      <c r="F1613" s="29"/>
      <c r="G1613" s="29"/>
    </row>
    <row r="1614" spans="1:7" x14ac:dyDescent="0.25">
      <c r="A1614" s="26">
        <v>1611</v>
      </c>
      <c r="B1614" s="36"/>
      <c r="C1614" s="27"/>
      <c r="D1614" s="28"/>
      <c r="E1614" s="38"/>
      <c r="F1614" s="29"/>
      <c r="G1614" s="29"/>
    </row>
    <row r="1615" spans="1:7" x14ac:dyDescent="0.25">
      <c r="A1615" s="26">
        <v>1612</v>
      </c>
      <c r="B1615" s="36"/>
      <c r="C1615" s="27"/>
      <c r="D1615" s="28"/>
      <c r="E1615" s="38"/>
      <c r="F1615" s="29"/>
      <c r="G1615" s="29"/>
    </row>
    <row r="1616" spans="1:7" x14ac:dyDescent="0.25">
      <c r="A1616" s="26">
        <v>1613</v>
      </c>
      <c r="B1616" s="36"/>
      <c r="C1616" s="27"/>
      <c r="D1616" s="28"/>
      <c r="E1616" s="38"/>
      <c r="F1616" s="29"/>
      <c r="G1616" s="29"/>
    </row>
    <row r="1617" spans="1:7" x14ac:dyDescent="0.25">
      <c r="A1617" s="26">
        <v>1614</v>
      </c>
      <c r="B1617" s="36"/>
      <c r="C1617" s="27"/>
      <c r="D1617" s="28"/>
      <c r="E1617" s="38"/>
      <c r="F1617" s="29"/>
      <c r="G1617" s="29"/>
    </row>
    <row r="1618" spans="1:7" x14ac:dyDescent="0.25">
      <c r="A1618" s="26">
        <v>1615</v>
      </c>
      <c r="B1618" s="36"/>
      <c r="C1618" s="27"/>
      <c r="D1618" s="28"/>
      <c r="E1618" s="38"/>
      <c r="F1618" s="29"/>
      <c r="G1618" s="29"/>
    </row>
    <row r="1619" spans="1:7" x14ac:dyDescent="0.25">
      <c r="A1619" s="26">
        <v>1616</v>
      </c>
      <c r="B1619" s="36"/>
      <c r="C1619" s="27"/>
      <c r="D1619" s="28"/>
      <c r="E1619" s="38"/>
      <c r="F1619" s="29"/>
      <c r="G1619" s="29"/>
    </row>
    <row r="1620" spans="1:7" x14ac:dyDescent="0.25">
      <c r="A1620" s="26">
        <v>1617</v>
      </c>
      <c r="B1620" s="36"/>
      <c r="C1620" s="27"/>
      <c r="D1620" s="28"/>
      <c r="E1620" s="38"/>
      <c r="F1620" s="29"/>
      <c r="G1620" s="29"/>
    </row>
    <row r="1621" spans="1:7" x14ac:dyDescent="0.25">
      <c r="A1621" s="26">
        <v>1618</v>
      </c>
      <c r="B1621" s="36"/>
      <c r="C1621" s="27"/>
      <c r="D1621" s="28"/>
      <c r="E1621" s="38"/>
      <c r="F1621" s="29"/>
      <c r="G1621" s="29"/>
    </row>
    <row r="1622" spans="1:7" x14ac:dyDescent="0.25">
      <c r="A1622" s="26">
        <v>1619</v>
      </c>
      <c r="B1622" s="36"/>
      <c r="C1622" s="27"/>
      <c r="D1622" s="28"/>
      <c r="E1622" s="38"/>
      <c r="F1622" s="29"/>
      <c r="G1622" s="29"/>
    </row>
    <row r="1623" spans="1:7" x14ac:dyDescent="0.25">
      <c r="A1623" s="26">
        <v>1620</v>
      </c>
      <c r="B1623" s="36"/>
      <c r="C1623" s="27"/>
      <c r="D1623" s="28"/>
      <c r="E1623" s="38"/>
      <c r="F1623" s="29"/>
      <c r="G1623" s="29"/>
    </row>
    <row r="1624" spans="1:7" x14ac:dyDescent="0.25">
      <c r="A1624" s="26">
        <v>1621</v>
      </c>
      <c r="B1624" s="36"/>
      <c r="C1624" s="27"/>
      <c r="D1624" s="28"/>
      <c r="E1624" s="38"/>
      <c r="F1624" s="29"/>
      <c r="G1624" s="29"/>
    </row>
    <row r="1625" spans="1:7" x14ac:dyDescent="0.25">
      <c r="A1625" s="26">
        <v>1622</v>
      </c>
      <c r="B1625" s="36"/>
      <c r="C1625" s="27"/>
      <c r="D1625" s="28"/>
      <c r="E1625" s="38"/>
      <c r="F1625" s="29"/>
      <c r="G1625" s="29"/>
    </row>
    <row r="1626" spans="1:7" x14ac:dyDescent="0.25">
      <c r="A1626" s="26">
        <v>1623</v>
      </c>
      <c r="B1626" s="36"/>
      <c r="C1626" s="27"/>
      <c r="D1626" s="28"/>
      <c r="E1626" s="38"/>
      <c r="F1626" s="29"/>
      <c r="G1626" s="29"/>
    </row>
    <row r="1627" spans="1:7" x14ac:dyDescent="0.25">
      <c r="A1627" s="26">
        <v>1624</v>
      </c>
      <c r="B1627" s="36"/>
      <c r="C1627" s="27"/>
      <c r="D1627" s="28"/>
      <c r="E1627" s="38"/>
      <c r="F1627" s="29"/>
      <c r="G1627" s="29"/>
    </row>
    <row r="1628" spans="1:7" x14ac:dyDescent="0.25">
      <c r="A1628" s="26">
        <v>1625</v>
      </c>
      <c r="B1628" s="36"/>
      <c r="C1628" s="27"/>
      <c r="D1628" s="28"/>
      <c r="E1628" s="38"/>
      <c r="F1628" s="29"/>
      <c r="G1628" s="29"/>
    </row>
    <row r="1629" spans="1:7" x14ac:dyDescent="0.25">
      <c r="A1629" s="26">
        <v>1626</v>
      </c>
      <c r="B1629" s="36"/>
      <c r="C1629" s="27"/>
      <c r="D1629" s="28"/>
      <c r="E1629" s="38"/>
      <c r="F1629" s="29"/>
      <c r="G1629" s="29"/>
    </row>
    <row r="1630" spans="1:7" x14ac:dyDescent="0.25">
      <c r="A1630" s="26">
        <v>1627</v>
      </c>
      <c r="B1630" s="36"/>
      <c r="C1630" s="27"/>
      <c r="D1630" s="28"/>
      <c r="E1630" s="38"/>
      <c r="F1630" s="29"/>
      <c r="G1630" s="29"/>
    </row>
    <row r="1631" spans="1:7" x14ac:dyDescent="0.25">
      <c r="A1631" s="26">
        <v>1628</v>
      </c>
      <c r="B1631" s="36"/>
      <c r="C1631" s="27"/>
      <c r="D1631" s="28"/>
      <c r="E1631" s="38"/>
      <c r="F1631" s="29"/>
      <c r="G1631" s="29"/>
    </row>
    <row r="1632" spans="1:7" x14ac:dyDescent="0.25">
      <c r="A1632" s="26">
        <v>1629</v>
      </c>
      <c r="B1632" s="36"/>
      <c r="C1632" s="27"/>
      <c r="D1632" s="28"/>
      <c r="E1632" s="38"/>
      <c r="F1632" s="29"/>
      <c r="G1632" s="29"/>
    </row>
    <row r="1633" spans="1:7" x14ac:dyDescent="0.25">
      <c r="A1633" s="26">
        <v>1630</v>
      </c>
      <c r="B1633" s="36"/>
      <c r="C1633" s="27"/>
      <c r="D1633" s="28"/>
      <c r="E1633" s="38"/>
      <c r="F1633" s="29"/>
      <c r="G1633" s="29"/>
    </row>
    <row r="1634" spans="1:7" x14ac:dyDescent="0.25">
      <c r="A1634" s="26">
        <v>1631</v>
      </c>
      <c r="B1634" s="36"/>
      <c r="C1634" s="27"/>
      <c r="D1634" s="28"/>
      <c r="E1634" s="38"/>
      <c r="F1634" s="29"/>
      <c r="G1634" s="29"/>
    </row>
    <row r="1635" spans="1:7" x14ac:dyDescent="0.25">
      <c r="A1635" s="26">
        <v>1632</v>
      </c>
      <c r="B1635" s="36"/>
      <c r="C1635" s="27"/>
      <c r="D1635" s="28"/>
      <c r="E1635" s="38"/>
      <c r="F1635" s="29"/>
      <c r="G1635" s="29"/>
    </row>
    <row r="1636" spans="1:7" x14ac:dyDescent="0.25">
      <c r="A1636" s="26">
        <v>1633</v>
      </c>
      <c r="B1636" s="36"/>
      <c r="C1636" s="27"/>
      <c r="D1636" s="28"/>
      <c r="E1636" s="38"/>
      <c r="F1636" s="29"/>
      <c r="G1636" s="29"/>
    </row>
    <row r="1637" spans="1:7" x14ac:dyDescent="0.25">
      <c r="A1637" s="26">
        <v>1634</v>
      </c>
      <c r="B1637" s="36"/>
      <c r="C1637" s="27"/>
      <c r="D1637" s="28"/>
      <c r="E1637" s="38"/>
      <c r="F1637" s="29"/>
      <c r="G1637" s="29"/>
    </row>
    <row r="1638" spans="1:7" x14ac:dyDescent="0.25">
      <c r="A1638" s="26">
        <v>1635</v>
      </c>
      <c r="B1638" s="36"/>
      <c r="C1638" s="27"/>
      <c r="D1638" s="28"/>
      <c r="E1638" s="38"/>
      <c r="F1638" s="29"/>
      <c r="G1638" s="29"/>
    </row>
    <row r="1639" spans="1:7" x14ac:dyDescent="0.25">
      <c r="A1639" s="26">
        <v>1636</v>
      </c>
      <c r="B1639" s="36"/>
      <c r="C1639" s="27"/>
      <c r="D1639" s="28"/>
      <c r="E1639" s="38"/>
      <c r="F1639" s="29"/>
      <c r="G1639" s="29"/>
    </row>
    <row r="1640" spans="1:7" x14ac:dyDescent="0.25">
      <c r="A1640" s="26">
        <v>1637</v>
      </c>
      <c r="B1640" s="36"/>
      <c r="C1640" s="27"/>
      <c r="D1640" s="28"/>
      <c r="E1640" s="38"/>
      <c r="F1640" s="29"/>
      <c r="G1640" s="29"/>
    </row>
    <row r="1641" spans="1:7" x14ac:dyDescent="0.25">
      <c r="A1641" s="26">
        <v>1638</v>
      </c>
      <c r="B1641" s="36"/>
      <c r="C1641" s="27"/>
      <c r="D1641" s="28"/>
      <c r="E1641" s="38"/>
      <c r="F1641" s="29"/>
      <c r="G1641" s="29"/>
    </row>
    <row r="1642" spans="1:7" x14ac:dyDescent="0.25">
      <c r="A1642" s="26">
        <v>1639</v>
      </c>
      <c r="B1642" s="36"/>
      <c r="C1642" s="27"/>
      <c r="D1642" s="28"/>
      <c r="E1642" s="38"/>
      <c r="F1642" s="29"/>
      <c r="G1642" s="29"/>
    </row>
    <row r="1643" spans="1:7" x14ac:dyDescent="0.25">
      <c r="A1643" s="26">
        <v>1640</v>
      </c>
      <c r="B1643" s="36"/>
      <c r="C1643" s="27"/>
      <c r="D1643" s="28"/>
      <c r="E1643" s="38"/>
      <c r="F1643" s="29"/>
      <c r="G1643" s="29"/>
    </row>
    <row r="1644" spans="1:7" x14ac:dyDescent="0.25">
      <c r="A1644" s="26">
        <v>1641</v>
      </c>
      <c r="B1644" s="36"/>
      <c r="C1644" s="27"/>
      <c r="D1644" s="28"/>
      <c r="E1644" s="38"/>
      <c r="F1644" s="29"/>
      <c r="G1644" s="29"/>
    </row>
    <row r="1645" spans="1:7" x14ac:dyDescent="0.25">
      <c r="A1645" s="26">
        <v>1642</v>
      </c>
      <c r="B1645" s="36"/>
      <c r="C1645" s="27"/>
      <c r="D1645" s="28"/>
      <c r="E1645" s="38"/>
      <c r="F1645" s="29"/>
      <c r="G1645" s="29"/>
    </row>
    <row r="1646" spans="1:7" x14ac:dyDescent="0.25">
      <c r="A1646" s="26">
        <v>1643</v>
      </c>
      <c r="B1646" s="36"/>
      <c r="C1646" s="27"/>
      <c r="D1646" s="28"/>
      <c r="E1646" s="38"/>
      <c r="F1646" s="29"/>
      <c r="G1646" s="29"/>
    </row>
    <row r="1647" spans="1:7" x14ac:dyDescent="0.25">
      <c r="A1647" s="26">
        <v>1644</v>
      </c>
      <c r="B1647" s="36"/>
      <c r="C1647" s="27"/>
      <c r="D1647" s="28"/>
      <c r="E1647" s="38"/>
      <c r="F1647" s="29"/>
      <c r="G1647" s="29"/>
    </row>
    <row r="1648" spans="1:7" x14ac:dyDescent="0.25">
      <c r="A1648" s="26">
        <v>1645</v>
      </c>
      <c r="B1648" s="36"/>
      <c r="C1648" s="27"/>
      <c r="D1648" s="28"/>
      <c r="E1648" s="38"/>
      <c r="F1648" s="29"/>
      <c r="G1648" s="29"/>
    </row>
    <row r="1649" spans="1:7" x14ac:dyDescent="0.25">
      <c r="A1649" s="26">
        <v>1646</v>
      </c>
      <c r="B1649" s="36"/>
      <c r="C1649" s="27"/>
      <c r="D1649" s="28"/>
      <c r="E1649" s="38"/>
      <c r="F1649" s="29"/>
      <c r="G1649" s="29"/>
    </row>
    <row r="1650" spans="1:7" x14ac:dyDescent="0.25">
      <c r="A1650" s="26">
        <v>1647</v>
      </c>
      <c r="B1650" s="36"/>
      <c r="C1650" s="27"/>
      <c r="D1650" s="28"/>
      <c r="E1650" s="38"/>
      <c r="F1650" s="29"/>
      <c r="G1650" s="29"/>
    </row>
    <row r="1651" spans="1:7" x14ac:dyDescent="0.25">
      <c r="A1651" s="26">
        <v>1648</v>
      </c>
      <c r="B1651" s="36"/>
      <c r="C1651" s="27"/>
      <c r="D1651" s="28"/>
      <c r="E1651" s="38"/>
      <c r="F1651" s="29"/>
      <c r="G1651" s="29"/>
    </row>
    <row r="1652" spans="1:7" x14ac:dyDescent="0.25">
      <c r="A1652" s="26">
        <v>1649</v>
      </c>
      <c r="B1652" s="36"/>
      <c r="C1652" s="27"/>
      <c r="D1652" s="28"/>
      <c r="E1652" s="38"/>
      <c r="F1652" s="29"/>
      <c r="G1652" s="29"/>
    </row>
    <row r="1653" spans="1:7" x14ac:dyDescent="0.25">
      <c r="A1653" s="26">
        <v>1650</v>
      </c>
      <c r="B1653" s="36"/>
      <c r="C1653" s="27"/>
      <c r="D1653" s="28"/>
      <c r="E1653" s="38"/>
      <c r="F1653" s="29"/>
      <c r="G1653" s="29"/>
    </row>
    <row r="1654" spans="1:7" x14ac:dyDescent="0.25">
      <c r="A1654" s="26">
        <v>1651</v>
      </c>
      <c r="B1654" s="36"/>
      <c r="C1654" s="27"/>
      <c r="D1654" s="28"/>
      <c r="E1654" s="38"/>
      <c r="F1654" s="29"/>
      <c r="G1654" s="29"/>
    </row>
    <row r="1655" spans="1:7" x14ac:dyDescent="0.25">
      <c r="A1655" s="26">
        <v>1652</v>
      </c>
      <c r="B1655" s="36"/>
      <c r="C1655" s="27"/>
      <c r="D1655" s="28"/>
      <c r="E1655" s="38"/>
      <c r="F1655" s="29"/>
      <c r="G1655" s="29"/>
    </row>
    <row r="1656" spans="1:7" x14ac:dyDescent="0.25">
      <c r="A1656" s="26">
        <v>1653</v>
      </c>
      <c r="B1656" s="36"/>
      <c r="C1656" s="27"/>
      <c r="D1656" s="28"/>
      <c r="E1656" s="38"/>
      <c r="F1656" s="29"/>
      <c r="G1656" s="29"/>
    </row>
    <row r="1657" spans="1:7" x14ac:dyDescent="0.25">
      <c r="A1657" s="26">
        <v>1654</v>
      </c>
      <c r="B1657" s="36"/>
      <c r="C1657" s="27"/>
      <c r="D1657" s="28"/>
      <c r="E1657" s="38"/>
      <c r="F1657" s="29"/>
      <c r="G1657" s="29"/>
    </row>
    <row r="1658" spans="1:7" x14ac:dyDescent="0.25">
      <c r="A1658" s="26">
        <v>1655</v>
      </c>
      <c r="B1658" s="36"/>
      <c r="C1658" s="27"/>
      <c r="D1658" s="28"/>
      <c r="E1658" s="38"/>
      <c r="F1658" s="29"/>
      <c r="G1658" s="29"/>
    </row>
    <row r="1659" spans="1:7" x14ac:dyDescent="0.25">
      <c r="A1659" s="26">
        <v>1656</v>
      </c>
      <c r="B1659" s="36"/>
      <c r="C1659" s="27"/>
      <c r="D1659" s="28"/>
      <c r="E1659" s="38"/>
      <c r="F1659" s="29"/>
      <c r="G1659" s="29"/>
    </row>
    <row r="1660" spans="1:7" x14ac:dyDescent="0.25">
      <c r="A1660" s="26">
        <v>1657</v>
      </c>
      <c r="B1660" s="36"/>
      <c r="C1660" s="27"/>
      <c r="D1660" s="28"/>
      <c r="E1660" s="38"/>
      <c r="F1660" s="29"/>
      <c r="G1660" s="29"/>
    </row>
    <row r="1661" spans="1:7" x14ac:dyDescent="0.25">
      <c r="A1661" s="26">
        <v>1658</v>
      </c>
      <c r="B1661" s="36"/>
      <c r="C1661" s="27"/>
      <c r="D1661" s="28"/>
      <c r="E1661" s="38"/>
      <c r="F1661" s="29"/>
      <c r="G1661" s="29"/>
    </row>
    <row r="1662" spans="1:7" x14ac:dyDescent="0.25">
      <c r="A1662" s="26">
        <v>1659</v>
      </c>
      <c r="B1662" s="36"/>
      <c r="C1662" s="27"/>
      <c r="D1662" s="28"/>
      <c r="E1662" s="38"/>
      <c r="F1662" s="29"/>
      <c r="G1662" s="29"/>
    </row>
    <row r="1663" spans="1:7" x14ac:dyDescent="0.25">
      <c r="A1663" s="26">
        <v>1660</v>
      </c>
      <c r="B1663" s="36"/>
      <c r="C1663" s="27"/>
      <c r="D1663" s="28"/>
      <c r="E1663" s="38"/>
      <c r="F1663" s="29"/>
      <c r="G1663" s="29"/>
    </row>
    <row r="1664" spans="1:7" x14ac:dyDescent="0.25">
      <c r="A1664" s="26">
        <v>1661</v>
      </c>
      <c r="B1664" s="36"/>
      <c r="C1664" s="27"/>
      <c r="D1664" s="28"/>
      <c r="E1664" s="38"/>
      <c r="F1664" s="29"/>
      <c r="G1664" s="29"/>
    </row>
    <row r="1665" spans="1:7" x14ac:dyDescent="0.25">
      <c r="A1665" s="26">
        <v>1662</v>
      </c>
      <c r="B1665" s="36"/>
      <c r="C1665" s="27"/>
      <c r="D1665" s="28"/>
      <c r="E1665" s="38"/>
      <c r="F1665" s="29"/>
      <c r="G1665" s="29"/>
    </row>
    <row r="1666" spans="1:7" x14ac:dyDescent="0.25">
      <c r="A1666" s="26">
        <v>1663</v>
      </c>
      <c r="B1666" s="36"/>
      <c r="C1666" s="27"/>
      <c r="D1666" s="28"/>
      <c r="E1666" s="38"/>
      <c r="F1666" s="29"/>
      <c r="G1666" s="29"/>
    </row>
    <row r="1667" spans="1:7" x14ac:dyDescent="0.25">
      <c r="A1667" s="26">
        <v>1664</v>
      </c>
      <c r="B1667" s="36"/>
      <c r="C1667" s="27"/>
      <c r="D1667" s="28"/>
      <c r="E1667" s="38"/>
      <c r="F1667" s="29"/>
      <c r="G1667" s="29"/>
    </row>
    <row r="1668" spans="1:7" x14ac:dyDescent="0.25">
      <c r="A1668" s="26">
        <v>1665</v>
      </c>
      <c r="B1668" s="36"/>
      <c r="C1668" s="27"/>
      <c r="D1668" s="28"/>
      <c r="E1668" s="38"/>
      <c r="F1668" s="29"/>
      <c r="G1668" s="29"/>
    </row>
    <row r="1669" spans="1:7" x14ac:dyDescent="0.25">
      <c r="A1669" s="26">
        <v>1666</v>
      </c>
      <c r="B1669" s="36"/>
      <c r="C1669" s="27"/>
      <c r="D1669" s="28"/>
      <c r="E1669" s="38"/>
      <c r="F1669" s="29"/>
      <c r="G1669" s="29"/>
    </row>
    <row r="1670" spans="1:7" x14ac:dyDescent="0.25">
      <c r="A1670" s="26">
        <v>1667</v>
      </c>
      <c r="B1670" s="36"/>
      <c r="C1670" s="27"/>
      <c r="D1670" s="28"/>
      <c r="E1670" s="38"/>
      <c r="F1670" s="29"/>
      <c r="G1670" s="29"/>
    </row>
    <row r="1671" spans="1:7" x14ac:dyDescent="0.25">
      <c r="A1671" s="26">
        <v>1668</v>
      </c>
      <c r="B1671" s="36"/>
      <c r="C1671" s="27"/>
      <c r="D1671" s="28"/>
      <c r="E1671" s="38"/>
      <c r="F1671" s="29"/>
      <c r="G1671" s="29"/>
    </row>
    <row r="1672" spans="1:7" x14ac:dyDescent="0.25">
      <c r="A1672" s="26">
        <v>1669</v>
      </c>
      <c r="B1672" s="36"/>
      <c r="C1672" s="27"/>
      <c r="D1672" s="28"/>
      <c r="E1672" s="38"/>
      <c r="F1672" s="29"/>
      <c r="G1672" s="29"/>
    </row>
    <row r="1673" spans="1:7" x14ac:dyDescent="0.25">
      <c r="A1673" s="26">
        <v>1670</v>
      </c>
      <c r="B1673" s="36"/>
      <c r="C1673" s="27"/>
      <c r="D1673" s="28"/>
      <c r="E1673" s="38"/>
      <c r="F1673" s="29"/>
      <c r="G1673" s="29"/>
    </row>
    <row r="1674" spans="1:7" x14ac:dyDescent="0.25">
      <c r="A1674" s="26">
        <v>1671</v>
      </c>
      <c r="B1674" s="36"/>
      <c r="C1674" s="27"/>
      <c r="D1674" s="28"/>
      <c r="E1674" s="38"/>
      <c r="F1674" s="29"/>
      <c r="G1674" s="29"/>
    </row>
    <row r="1675" spans="1:7" x14ac:dyDescent="0.25">
      <c r="A1675" s="26">
        <v>1672</v>
      </c>
      <c r="B1675" s="36"/>
      <c r="C1675" s="27"/>
      <c r="D1675" s="28"/>
      <c r="E1675" s="38"/>
      <c r="F1675" s="29"/>
      <c r="G1675" s="29"/>
    </row>
    <row r="1676" spans="1:7" x14ac:dyDescent="0.25">
      <c r="A1676" s="26">
        <v>1673</v>
      </c>
      <c r="B1676" s="36"/>
      <c r="C1676" s="27"/>
      <c r="D1676" s="28"/>
      <c r="E1676" s="38"/>
      <c r="F1676" s="29"/>
      <c r="G1676" s="29"/>
    </row>
    <row r="1677" spans="1:7" x14ac:dyDescent="0.25">
      <c r="A1677" s="26">
        <v>1674</v>
      </c>
      <c r="B1677" s="36"/>
      <c r="C1677" s="27"/>
      <c r="D1677" s="28"/>
      <c r="E1677" s="38"/>
      <c r="F1677" s="29"/>
      <c r="G1677" s="29"/>
    </row>
    <row r="1678" spans="1:7" x14ac:dyDescent="0.25">
      <c r="A1678" s="26">
        <v>1675</v>
      </c>
      <c r="B1678" s="36"/>
      <c r="C1678" s="27"/>
      <c r="D1678" s="28"/>
      <c r="E1678" s="38"/>
      <c r="F1678" s="29"/>
      <c r="G1678" s="29"/>
    </row>
    <row r="1679" spans="1:7" x14ac:dyDescent="0.25">
      <c r="A1679" s="26">
        <v>1676</v>
      </c>
      <c r="B1679" s="36"/>
      <c r="C1679" s="27"/>
      <c r="D1679" s="28"/>
      <c r="E1679" s="38"/>
      <c r="F1679" s="29"/>
      <c r="G1679" s="29"/>
    </row>
    <row r="1680" spans="1:7" x14ac:dyDescent="0.25">
      <c r="A1680" s="26">
        <v>1677</v>
      </c>
      <c r="B1680" s="36"/>
      <c r="C1680" s="27"/>
      <c r="D1680" s="28"/>
      <c r="E1680" s="38"/>
      <c r="F1680" s="29"/>
      <c r="G1680" s="29"/>
    </row>
    <row r="1681" spans="1:7" x14ac:dyDescent="0.25">
      <c r="A1681" s="26">
        <v>1678</v>
      </c>
      <c r="B1681" s="36"/>
      <c r="C1681" s="27"/>
      <c r="D1681" s="28"/>
      <c r="E1681" s="38"/>
      <c r="F1681" s="29"/>
      <c r="G1681" s="29"/>
    </row>
    <row r="1682" spans="1:7" x14ac:dyDescent="0.25">
      <c r="A1682" s="26">
        <v>1679</v>
      </c>
      <c r="B1682" s="36"/>
      <c r="C1682" s="27"/>
      <c r="D1682" s="28"/>
      <c r="E1682" s="38"/>
      <c r="F1682" s="29"/>
      <c r="G1682" s="29"/>
    </row>
    <row r="1683" spans="1:7" x14ac:dyDescent="0.25">
      <c r="A1683" s="26">
        <v>1680</v>
      </c>
      <c r="B1683" s="36"/>
      <c r="C1683" s="27"/>
      <c r="D1683" s="28"/>
      <c r="E1683" s="38"/>
      <c r="F1683" s="29"/>
      <c r="G1683" s="29"/>
    </row>
    <row r="1684" spans="1:7" x14ac:dyDescent="0.25">
      <c r="A1684" s="26">
        <v>1681</v>
      </c>
      <c r="B1684" s="36"/>
      <c r="C1684" s="27"/>
      <c r="D1684" s="28"/>
      <c r="E1684" s="38"/>
      <c r="F1684" s="29"/>
      <c r="G1684" s="29"/>
    </row>
    <row r="1685" spans="1:7" x14ac:dyDescent="0.25">
      <c r="A1685" s="26">
        <v>1682</v>
      </c>
      <c r="B1685" s="36"/>
      <c r="C1685" s="27"/>
      <c r="D1685" s="28"/>
      <c r="E1685" s="38"/>
      <c r="F1685" s="29"/>
      <c r="G1685" s="29"/>
    </row>
    <row r="1686" spans="1:7" x14ac:dyDescent="0.25">
      <c r="A1686" s="26">
        <v>1683</v>
      </c>
      <c r="B1686" s="36"/>
      <c r="C1686" s="27"/>
      <c r="D1686" s="28"/>
      <c r="E1686" s="38"/>
      <c r="F1686" s="29"/>
      <c r="G1686" s="29"/>
    </row>
    <row r="1687" spans="1:7" x14ac:dyDescent="0.25">
      <c r="A1687" s="26">
        <v>1684</v>
      </c>
      <c r="B1687" s="36"/>
      <c r="C1687" s="27"/>
      <c r="D1687" s="28"/>
      <c r="E1687" s="38"/>
      <c r="F1687" s="29"/>
      <c r="G1687" s="29"/>
    </row>
    <row r="1688" spans="1:7" x14ac:dyDescent="0.25">
      <c r="A1688" s="26">
        <v>1685</v>
      </c>
      <c r="B1688" s="36"/>
      <c r="C1688" s="27"/>
      <c r="D1688" s="28"/>
      <c r="E1688" s="38"/>
      <c r="F1688" s="29"/>
      <c r="G1688" s="29"/>
    </row>
    <row r="1689" spans="1:7" x14ac:dyDescent="0.25">
      <c r="A1689" s="26">
        <v>1686</v>
      </c>
      <c r="B1689" s="36"/>
      <c r="C1689" s="27"/>
      <c r="D1689" s="28"/>
      <c r="E1689" s="38"/>
      <c r="F1689" s="29"/>
      <c r="G1689" s="29"/>
    </row>
    <row r="1690" spans="1:7" x14ac:dyDescent="0.25">
      <c r="A1690" s="26">
        <v>1687</v>
      </c>
      <c r="B1690" s="36"/>
      <c r="C1690" s="27"/>
      <c r="D1690" s="28"/>
      <c r="E1690" s="38"/>
      <c r="F1690" s="29"/>
      <c r="G1690" s="29"/>
    </row>
    <row r="1691" spans="1:7" x14ac:dyDescent="0.25">
      <c r="A1691" s="26">
        <v>1688</v>
      </c>
      <c r="B1691" s="36"/>
      <c r="C1691" s="27"/>
      <c r="D1691" s="28"/>
      <c r="E1691" s="38"/>
      <c r="F1691" s="29"/>
      <c r="G1691" s="29"/>
    </row>
    <row r="1692" spans="1:7" x14ac:dyDescent="0.25">
      <c r="A1692" s="26">
        <v>1689</v>
      </c>
      <c r="B1692" s="36"/>
      <c r="C1692" s="27"/>
      <c r="D1692" s="28"/>
      <c r="E1692" s="38"/>
      <c r="F1692" s="29"/>
      <c r="G1692" s="29"/>
    </row>
    <row r="1693" spans="1:7" x14ac:dyDescent="0.25">
      <c r="A1693" s="26">
        <v>1690</v>
      </c>
      <c r="B1693" s="36"/>
      <c r="C1693" s="27"/>
      <c r="D1693" s="28"/>
      <c r="E1693" s="38"/>
      <c r="F1693" s="29"/>
      <c r="G1693" s="29"/>
    </row>
    <row r="1694" spans="1:7" x14ac:dyDescent="0.25">
      <c r="A1694" s="26">
        <v>1691</v>
      </c>
      <c r="B1694" s="36"/>
      <c r="C1694" s="27"/>
      <c r="D1694" s="28"/>
      <c r="E1694" s="38"/>
      <c r="F1694" s="29"/>
      <c r="G1694" s="29"/>
    </row>
    <row r="1695" spans="1:7" x14ac:dyDescent="0.25">
      <c r="A1695" s="26">
        <v>1692</v>
      </c>
      <c r="B1695" s="36"/>
      <c r="C1695" s="27"/>
      <c r="D1695" s="28"/>
      <c r="E1695" s="38"/>
      <c r="F1695" s="29"/>
      <c r="G1695" s="29"/>
    </row>
    <row r="1696" spans="1:7" x14ac:dyDescent="0.25">
      <c r="A1696" s="26">
        <v>1693</v>
      </c>
      <c r="B1696" s="36"/>
      <c r="C1696" s="27"/>
      <c r="D1696" s="28"/>
      <c r="E1696" s="38"/>
      <c r="F1696" s="29"/>
      <c r="G1696" s="29"/>
    </row>
    <row r="1697" spans="1:7" x14ac:dyDescent="0.25">
      <c r="A1697" s="26">
        <v>1694</v>
      </c>
      <c r="B1697" s="36"/>
      <c r="C1697" s="27"/>
      <c r="D1697" s="28"/>
      <c r="E1697" s="38"/>
      <c r="F1697" s="29"/>
      <c r="G1697" s="29"/>
    </row>
    <row r="1698" spans="1:7" x14ac:dyDescent="0.25">
      <c r="A1698" s="26">
        <v>1695</v>
      </c>
      <c r="B1698" s="36"/>
      <c r="C1698" s="27"/>
      <c r="D1698" s="28"/>
      <c r="E1698" s="38"/>
      <c r="F1698" s="29"/>
      <c r="G1698" s="29"/>
    </row>
    <row r="1699" spans="1:7" x14ac:dyDescent="0.25">
      <c r="A1699" s="26">
        <v>1696</v>
      </c>
      <c r="B1699" s="36"/>
      <c r="C1699" s="27"/>
      <c r="D1699" s="28"/>
      <c r="E1699" s="38"/>
      <c r="F1699" s="29"/>
      <c r="G1699" s="29"/>
    </row>
    <row r="1700" spans="1:7" x14ac:dyDescent="0.25">
      <c r="A1700" s="26">
        <v>1697</v>
      </c>
      <c r="B1700" s="36"/>
      <c r="C1700" s="27"/>
      <c r="D1700" s="28"/>
      <c r="E1700" s="38"/>
      <c r="F1700" s="29"/>
      <c r="G1700" s="29"/>
    </row>
    <row r="1701" spans="1:7" x14ac:dyDescent="0.25">
      <c r="A1701" s="26">
        <v>1698</v>
      </c>
      <c r="B1701" s="36"/>
      <c r="C1701" s="27"/>
      <c r="D1701" s="28"/>
      <c r="E1701" s="38"/>
      <c r="F1701" s="29"/>
      <c r="G1701" s="29"/>
    </row>
    <row r="1702" spans="1:7" x14ac:dyDescent="0.25">
      <c r="A1702" s="26">
        <v>1699</v>
      </c>
      <c r="B1702" s="36"/>
      <c r="C1702" s="27"/>
      <c r="D1702" s="28"/>
      <c r="E1702" s="38"/>
      <c r="F1702" s="29"/>
      <c r="G1702" s="29"/>
    </row>
    <row r="1703" spans="1:7" x14ac:dyDescent="0.25">
      <c r="A1703" s="26">
        <v>1700</v>
      </c>
      <c r="B1703" s="36"/>
      <c r="C1703" s="27"/>
      <c r="D1703" s="28"/>
      <c r="E1703" s="38"/>
      <c r="F1703" s="29"/>
      <c r="G1703" s="29"/>
    </row>
    <row r="1704" spans="1:7" x14ac:dyDescent="0.25">
      <c r="A1704" s="26">
        <v>1701</v>
      </c>
      <c r="B1704" s="36"/>
      <c r="C1704" s="27"/>
      <c r="D1704" s="28"/>
      <c r="E1704" s="38"/>
      <c r="F1704" s="29"/>
      <c r="G1704" s="29"/>
    </row>
    <row r="1705" spans="1:7" x14ac:dyDescent="0.25">
      <c r="A1705" s="26">
        <v>1702</v>
      </c>
      <c r="B1705" s="36"/>
      <c r="C1705" s="27"/>
      <c r="D1705" s="28"/>
      <c r="E1705" s="38"/>
      <c r="F1705" s="29"/>
      <c r="G1705" s="29"/>
    </row>
    <row r="1706" spans="1:7" x14ac:dyDescent="0.25">
      <c r="A1706" s="26">
        <v>1703</v>
      </c>
      <c r="B1706" s="36"/>
      <c r="C1706" s="27"/>
      <c r="D1706" s="28"/>
      <c r="E1706" s="38"/>
      <c r="F1706" s="29"/>
      <c r="G1706" s="29"/>
    </row>
    <row r="1707" spans="1:7" x14ac:dyDescent="0.25">
      <c r="A1707" s="26">
        <v>1704</v>
      </c>
      <c r="B1707" s="36"/>
      <c r="C1707" s="27"/>
      <c r="D1707" s="28"/>
      <c r="E1707" s="38"/>
      <c r="F1707" s="29"/>
      <c r="G1707" s="29"/>
    </row>
    <row r="1708" spans="1:7" x14ac:dyDescent="0.25">
      <c r="A1708" s="26">
        <v>1705</v>
      </c>
      <c r="B1708" s="36"/>
      <c r="C1708" s="27"/>
      <c r="D1708" s="28"/>
      <c r="E1708" s="38"/>
      <c r="F1708" s="29"/>
      <c r="G1708" s="29"/>
    </row>
    <row r="1709" spans="1:7" x14ac:dyDescent="0.25">
      <c r="A1709" s="26">
        <v>1706</v>
      </c>
      <c r="B1709" s="36"/>
      <c r="C1709" s="27"/>
      <c r="D1709" s="28"/>
      <c r="E1709" s="38"/>
      <c r="F1709" s="29"/>
      <c r="G1709" s="29"/>
    </row>
    <row r="1710" spans="1:7" x14ac:dyDescent="0.25">
      <c r="A1710" s="26">
        <v>1707</v>
      </c>
      <c r="B1710" s="36"/>
      <c r="C1710" s="27"/>
      <c r="D1710" s="28"/>
      <c r="E1710" s="38"/>
      <c r="F1710" s="29"/>
      <c r="G1710" s="29"/>
    </row>
    <row r="1711" spans="1:7" x14ac:dyDescent="0.25">
      <c r="A1711" s="26">
        <v>1708</v>
      </c>
      <c r="B1711" s="36"/>
      <c r="C1711" s="27"/>
      <c r="D1711" s="28"/>
      <c r="E1711" s="38"/>
      <c r="F1711" s="29"/>
      <c r="G1711" s="29"/>
    </row>
    <row r="1712" spans="1:7" x14ac:dyDescent="0.25">
      <c r="A1712" s="26">
        <v>1709</v>
      </c>
      <c r="B1712" s="36"/>
      <c r="C1712" s="27"/>
      <c r="D1712" s="28"/>
      <c r="E1712" s="38"/>
      <c r="F1712" s="29"/>
      <c r="G1712" s="29"/>
    </row>
    <row r="1713" spans="1:7" x14ac:dyDescent="0.25">
      <c r="A1713" s="26">
        <v>1710</v>
      </c>
      <c r="B1713" s="36"/>
      <c r="C1713" s="27"/>
      <c r="D1713" s="28"/>
      <c r="E1713" s="38"/>
      <c r="F1713" s="29"/>
      <c r="G1713" s="29"/>
    </row>
    <row r="1714" spans="1:7" x14ac:dyDescent="0.25">
      <c r="A1714" s="26">
        <v>1711</v>
      </c>
      <c r="B1714" s="36"/>
      <c r="C1714" s="27"/>
      <c r="D1714" s="28"/>
      <c r="E1714" s="38"/>
      <c r="F1714" s="29"/>
      <c r="G1714" s="29"/>
    </row>
    <row r="1715" spans="1:7" x14ac:dyDescent="0.25">
      <c r="A1715" s="26">
        <v>1712</v>
      </c>
      <c r="B1715" s="36"/>
      <c r="C1715" s="27"/>
      <c r="D1715" s="28"/>
      <c r="E1715" s="38"/>
      <c r="F1715" s="29"/>
      <c r="G1715" s="29"/>
    </row>
    <row r="1716" spans="1:7" x14ac:dyDescent="0.25">
      <c r="A1716" s="26">
        <v>1713</v>
      </c>
      <c r="B1716" s="36"/>
      <c r="C1716" s="27"/>
      <c r="D1716" s="28"/>
      <c r="E1716" s="38"/>
      <c r="F1716" s="29"/>
      <c r="G1716" s="29"/>
    </row>
    <row r="1717" spans="1:7" x14ac:dyDescent="0.25">
      <c r="A1717" s="26">
        <v>1714</v>
      </c>
      <c r="B1717" s="36"/>
      <c r="C1717" s="27"/>
      <c r="D1717" s="28"/>
      <c r="E1717" s="38"/>
      <c r="F1717" s="29"/>
      <c r="G1717" s="29"/>
    </row>
    <row r="1718" spans="1:7" x14ac:dyDescent="0.25">
      <c r="A1718" s="26">
        <v>1715</v>
      </c>
      <c r="B1718" s="36"/>
      <c r="C1718" s="27"/>
      <c r="D1718" s="28"/>
      <c r="E1718" s="38"/>
      <c r="F1718" s="29"/>
      <c r="G1718" s="29"/>
    </row>
    <row r="1719" spans="1:7" x14ac:dyDescent="0.25">
      <c r="A1719" s="26">
        <v>1716</v>
      </c>
      <c r="B1719" s="36"/>
      <c r="C1719" s="27"/>
      <c r="D1719" s="28"/>
      <c r="E1719" s="38"/>
      <c r="F1719" s="29"/>
      <c r="G1719" s="29"/>
    </row>
    <row r="1720" spans="1:7" x14ac:dyDescent="0.25">
      <c r="A1720" s="26">
        <v>1717</v>
      </c>
      <c r="B1720" s="36"/>
      <c r="C1720" s="27"/>
      <c r="D1720" s="28"/>
      <c r="E1720" s="38"/>
      <c r="F1720" s="29"/>
      <c r="G1720" s="29"/>
    </row>
    <row r="1721" spans="1:7" x14ac:dyDescent="0.25">
      <c r="A1721" s="26">
        <v>1718</v>
      </c>
      <c r="B1721" s="36"/>
      <c r="C1721" s="27"/>
      <c r="D1721" s="28"/>
      <c r="E1721" s="38"/>
      <c r="F1721" s="29"/>
      <c r="G1721" s="29"/>
    </row>
    <row r="1722" spans="1:7" x14ac:dyDescent="0.25">
      <c r="A1722" s="26">
        <v>1719</v>
      </c>
      <c r="B1722" s="36"/>
      <c r="C1722" s="27"/>
      <c r="D1722" s="28"/>
      <c r="E1722" s="38"/>
      <c r="F1722" s="29"/>
      <c r="G1722" s="29"/>
    </row>
    <row r="1723" spans="1:7" x14ac:dyDescent="0.25">
      <c r="A1723" s="26">
        <v>1720</v>
      </c>
      <c r="B1723" s="36"/>
      <c r="C1723" s="27"/>
      <c r="D1723" s="28"/>
      <c r="E1723" s="38"/>
      <c r="F1723" s="29"/>
      <c r="G1723" s="29"/>
    </row>
    <row r="1724" spans="1:7" x14ac:dyDescent="0.25">
      <c r="A1724" s="26">
        <v>1721</v>
      </c>
      <c r="B1724" s="36"/>
      <c r="C1724" s="27"/>
      <c r="D1724" s="28"/>
      <c r="E1724" s="38"/>
      <c r="F1724" s="29"/>
      <c r="G1724" s="29"/>
    </row>
    <row r="1725" spans="1:7" x14ac:dyDescent="0.25">
      <c r="A1725" s="26">
        <v>1722</v>
      </c>
      <c r="B1725" s="36"/>
      <c r="C1725" s="27"/>
      <c r="D1725" s="28"/>
      <c r="E1725" s="38"/>
      <c r="F1725" s="29"/>
      <c r="G1725" s="29"/>
    </row>
    <row r="1726" spans="1:7" x14ac:dyDescent="0.25">
      <c r="A1726" s="26">
        <v>1723</v>
      </c>
      <c r="B1726" s="36"/>
      <c r="C1726" s="27"/>
      <c r="D1726" s="28"/>
      <c r="E1726" s="38"/>
      <c r="F1726" s="29"/>
      <c r="G1726" s="29"/>
    </row>
    <row r="1727" spans="1:7" x14ac:dyDescent="0.25">
      <c r="A1727" s="26">
        <v>1724</v>
      </c>
      <c r="B1727" s="36"/>
      <c r="C1727" s="27"/>
      <c r="D1727" s="28"/>
      <c r="E1727" s="38"/>
      <c r="F1727" s="29"/>
      <c r="G1727" s="29"/>
    </row>
    <row r="1728" spans="1:7" x14ac:dyDescent="0.25">
      <c r="A1728" s="26">
        <v>1725</v>
      </c>
      <c r="B1728" s="36"/>
      <c r="C1728" s="27"/>
      <c r="D1728" s="28"/>
      <c r="E1728" s="38"/>
      <c r="F1728" s="29"/>
      <c r="G1728" s="29"/>
    </row>
    <row r="1729" spans="1:7" x14ac:dyDescent="0.25">
      <c r="A1729" s="26">
        <v>1726</v>
      </c>
      <c r="B1729" s="36"/>
      <c r="C1729" s="27"/>
      <c r="D1729" s="28"/>
      <c r="E1729" s="38"/>
      <c r="F1729" s="29"/>
      <c r="G1729" s="29"/>
    </row>
    <row r="1730" spans="1:7" x14ac:dyDescent="0.25">
      <c r="A1730" s="26">
        <v>1727</v>
      </c>
      <c r="B1730" s="36"/>
      <c r="C1730" s="27"/>
      <c r="D1730" s="28"/>
      <c r="E1730" s="38"/>
      <c r="F1730" s="29"/>
      <c r="G1730" s="29"/>
    </row>
    <row r="1731" spans="1:7" x14ac:dyDescent="0.25">
      <c r="A1731" s="26">
        <v>1728</v>
      </c>
      <c r="B1731" s="36"/>
      <c r="C1731" s="27"/>
      <c r="D1731" s="28"/>
      <c r="E1731" s="38"/>
      <c r="F1731" s="29"/>
      <c r="G1731" s="29"/>
    </row>
    <row r="1732" spans="1:7" x14ac:dyDescent="0.25">
      <c r="A1732" s="26">
        <v>1729</v>
      </c>
      <c r="B1732" s="36"/>
      <c r="C1732" s="27"/>
      <c r="D1732" s="28"/>
      <c r="E1732" s="38"/>
      <c r="F1732" s="29"/>
      <c r="G1732" s="29"/>
    </row>
    <row r="1733" spans="1:7" x14ac:dyDescent="0.25">
      <c r="A1733" s="26">
        <v>1730</v>
      </c>
      <c r="B1733" s="36"/>
      <c r="C1733" s="27"/>
      <c r="D1733" s="28"/>
      <c r="E1733" s="38"/>
      <c r="F1733" s="29"/>
      <c r="G1733" s="29"/>
    </row>
    <row r="1734" spans="1:7" x14ac:dyDescent="0.25">
      <c r="A1734" s="26">
        <v>1731</v>
      </c>
      <c r="B1734" s="36"/>
      <c r="C1734" s="27"/>
      <c r="D1734" s="28"/>
      <c r="E1734" s="38"/>
      <c r="F1734" s="29"/>
      <c r="G1734" s="29"/>
    </row>
    <row r="1735" spans="1:7" x14ac:dyDescent="0.25">
      <c r="A1735" s="26">
        <v>1732</v>
      </c>
      <c r="B1735" s="36"/>
      <c r="C1735" s="27"/>
      <c r="D1735" s="28"/>
      <c r="E1735" s="38"/>
      <c r="F1735" s="29"/>
      <c r="G1735" s="29"/>
    </row>
    <row r="1736" spans="1:7" x14ac:dyDescent="0.25">
      <c r="A1736" s="26">
        <v>1733</v>
      </c>
      <c r="B1736" s="36"/>
      <c r="C1736" s="27"/>
      <c r="D1736" s="28"/>
      <c r="E1736" s="38"/>
      <c r="F1736" s="29"/>
      <c r="G1736" s="29"/>
    </row>
    <row r="1737" spans="1:7" x14ac:dyDescent="0.25">
      <c r="A1737" s="26">
        <v>1734</v>
      </c>
      <c r="B1737" s="36"/>
      <c r="C1737" s="27"/>
      <c r="D1737" s="28"/>
      <c r="E1737" s="38"/>
      <c r="F1737" s="29"/>
      <c r="G1737" s="29"/>
    </row>
    <row r="1738" spans="1:7" x14ac:dyDescent="0.25">
      <c r="A1738" s="26">
        <v>1735</v>
      </c>
      <c r="B1738" s="36"/>
      <c r="C1738" s="27"/>
      <c r="D1738" s="28"/>
      <c r="E1738" s="38"/>
      <c r="F1738" s="29"/>
      <c r="G1738" s="29"/>
    </row>
    <row r="1739" spans="1:7" x14ac:dyDescent="0.25">
      <c r="A1739" s="26">
        <v>1736</v>
      </c>
      <c r="B1739" s="36"/>
      <c r="C1739" s="27"/>
      <c r="D1739" s="28"/>
      <c r="E1739" s="38"/>
      <c r="F1739" s="29"/>
      <c r="G1739" s="29"/>
    </row>
    <row r="1740" spans="1:7" x14ac:dyDescent="0.25">
      <c r="A1740" s="26">
        <v>1737</v>
      </c>
      <c r="B1740" s="36"/>
      <c r="C1740" s="27"/>
      <c r="D1740" s="28"/>
      <c r="E1740" s="38"/>
      <c r="F1740" s="29"/>
      <c r="G1740" s="29"/>
    </row>
    <row r="1741" spans="1:7" x14ac:dyDescent="0.25">
      <c r="A1741" s="26">
        <v>1738</v>
      </c>
      <c r="B1741" s="36"/>
      <c r="C1741" s="27"/>
      <c r="D1741" s="28"/>
      <c r="E1741" s="38"/>
      <c r="F1741" s="29"/>
      <c r="G1741" s="29"/>
    </row>
    <row r="1742" spans="1:7" x14ac:dyDescent="0.25">
      <c r="A1742" s="26">
        <v>1739</v>
      </c>
      <c r="B1742" s="36"/>
      <c r="C1742" s="27"/>
      <c r="D1742" s="28"/>
      <c r="E1742" s="38"/>
      <c r="F1742" s="29"/>
      <c r="G1742" s="29"/>
    </row>
    <row r="1743" spans="1:7" x14ac:dyDescent="0.25">
      <c r="A1743" s="26">
        <v>1740</v>
      </c>
      <c r="B1743" s="36"/>
      <c r="C1743" s="27"/>
      <c r="D1743" s="28"/>
      <c r="E1743" s="38"/>
      <c r="F1743" s="29"/>
      <c r="G1743" s="29"/>
    </row>
    <row r="1744" spans="1:7" x14ac:dyDescent="0.25">
      <c r="A1744" s="26">
        <v>1741</v>
      </c>
      <c r="B1744" s="36"/>
      <c r="C1744" s="27"/>
      <c r="D1744" s="28"/>
      <c r="E1744" s="38"/>
      <c r="F1744" s="29"/>
      <c r="G1744" s="29"/>
    </row>
    <row r="1745" spans="1:7" x14ac:dyDescent="0.25">
      <c r="A1745" s="26">
        <v>1742</v>
      </c>
      <c r="B1745" s="36"/>
      <c r="C1745" s="27"/>
      <c r="D1745" s="28"/>
      <c r="E1745" s="38"/>
      <c r="F1745" s="29"/>
      <c r="G1745" s="29"/>
    </row>
    <row r="1746" spans="1:7" x14ac:dyDescent="0.25">
      <c r="A1746" s="26">
        <v>1743</v>
      </c>
      <c r="B1746" s="36"/>
      <c r="C1746" s="27"/>
      <c r="D1746" s="28"/>
      <c r="E1746" s="38"/>
      <c r="F1746" s="29"/>
      <c r="G1746" s="29"/>
    </row>
    <row r="1747" spans="1:7" x14ac:dyDescent="0.25">
      <c r="A1747" s="26">
        <v>1744</v>
      </c>
      <c r="B1747" s="36"/>
      <c r="C1747" s="27"/>
      <c r="D1747" s="28"/>
      <c r="E1747" s="38"/>
      <c r="F1747" s="29"/>
      <c r="G1747" s="29"/>
    </row>
    <row r="1748" spans="1:7" x14ac:dyDescent="0.25">
      <c r="A1748" s="26">
        <v>1745</v>
      </c>
      <c r="B1748" s="36"/>
      <c r="C1748" s="27"/>
      <c r="D1748" s="28"/>
      <c r="E1748" s="38"/>
      <c r="F1748" s="29"/>
      <c r="G1748" s="29"/>
    </row>
    <row r="1749" spans="1:7" x14ac:dyDescent="0.25">
      <c r="A1749" s="26">
        <v>1746</v>
      </c>
      <c r="B1749" s="36"/>
      <c r="C1749" s="27"/>
      <c r="D1749" s="28"/>
      <c r="E1749" s="38"/>
      <c r="F1749" s="29"/>
      <c r="G1749" s="29"/>
    </row>
    <row r="1750" spans="1:7" x14ac:dyDescent="0.25">
      <c r="A1750" s="26">
        <v>1747</v>
      </c>
      <c r="B1750" s="36"/>
      <c r="C1750" s="27"/>
      <c r="D1750" s="28"/>
      <c r="E1750" s="38"/>
      <c r="F1750" s="29"/>
      <c r="G1750" s="29"/>
    </row>
    <row r="1751" spans="1:7" x14ac:dyDescent="0.25">
      <c r="A1751" s="26">
        <v>1748</v>
      </c>
      <c r="B1751" s="36"/>
      <c r="C1751" s="27"/>
      <c r="D1751" s="28"/>
      <c r="E1751" s="38"/>
      <c r="F1751" s="29"/>
      <c r="G1751" s="29"/>
    </row>
    <row r="1752" spans="1:7" x14ac:dyDescent="0.25">
      <c r="A1752" s="26">
        <v>1749</v>
      </c>
      <c r="B1752" s="36"/>
      <c r="C1752" s="27"/>
      <c r="D1752" s="28"/>
      <c r="E1752" s="38"/>
      <c r="F1752" s="29"/>
      <c r="G1752" s="29"/>
    </row>
    <row r="1753" spans="1:7" x14ac:dyDescent="0.25">
      <c r="A1753" s="26">
        <v>1750</v>
      </c>
      <c r="B1753" s="36"/>
      <c r="C1753" s="27"/>
      <c r="D1753" s="28"/>
      <c r="E1753" s="38"/>
      <c r="F1753" s="29"/>
      <c r="G1753" s="29"/>
    </row>
    <row r="1754" spans="1:7" x14ac:dyDescent="0.25">
      <c r="A1754" s="26">
        <v>1751</v>
      </c>
      <c r="B1754" s="36"/>
      <c r="C1754" s="27"/>
      <c r="D1754" s="28"/>
      <c r="E1754" s="38"/>
      <c r="F1754" s="29"/>
      <c r="G1754" s="29"/>
    </row>
    <row r="1755" spans="1:7" x14ac:dyDescent="0.25">
      <c r="A1755" s="26">
        <v>1752</v>
      </c>
      <c r="B1755" s="36"/>
      <c r="C1755" s="27"/>
      <c r="D1755" s="28"/>
      <c r="E1755" s="38"/>
      <c r="F1755" s="29"/>
      <c r="G1755" s="29"/>
    </row>
    <row r="1756" spans="1:7" x14ac:dyDescent="0.25">
      <c r="A1756" s="26">
        <v>1753</v>
      </c>
      <c r="B1756" s="36"/>
      <c r="C1756" s="27"/>
      <c r="D1756" s="28"/>
      <c r="E1756" s="38"/>
      <c r="F1756" s="29"/>
      <c r="G1756" s="29"/>
    </row>
    <row r="1757" spans="1:7" x14ac:dyDescent="0.25">
      <c r="A1757" s="26">
        <v>1754</v>
      </c>
      <c r="B1757" s="36"/>
      <c r="C1757" s="27"/>
      <c r="D1757" s="28"/>
      <c r="E1757" s="38"/>
      <c r="F1757" s="29"/>
      <c r="G1757" s="29"/>
    </row>
    <row r="1758" spans="1:7" x14ac:dyDescent="0.25">
      <c r="A1758" s="26">
        <v>1755</v>
      </c>
      <c r="B1758" s="36"/>
      <c r="C1758" s="27"/>
      <c r="D1758" s="28"/>
      <c r="E1758" s="38"/>
      <c r="F1758" s="29"/>
      <c r="G1758" s="29"/>
    </row>
    <row r="1759" spans="1:7" x14ac:dyDescent="0.25">
      <c r="A1759" s="26">
        <v>1756</v>
      </c>
      <c r="B1759" s="36"/>
      <c r="C1759" s="27"/>
      <c r="D1759" s="28"/>
      <c r="E1759" s="38"/>
      <c r="F1759" s="29"/>
      <c r="G1759" s="29"/>
    </row>
    <row r="1760" spans="1:7" x14ac:dyDescent="0.25">
      <c r="A1760" s="26">
        <v>1757</v>
      </c>
      <c r="B1760" s="36"/>
      <c r="C1760" s="27"/>
      <c r="D1760" s="28"/>
      <c r="E1760" s="38"/>
      <c r="F1760" s="29"/>
      <c r="G1760" s="29"/>
    </row>
    <row r="1761" spans="1:7" x14ac:dyDescent="0.25">
      <c r="A1761" s="26">
        <v>1758</v>
      </c>
      <c r="B1761" s="36"/>
      <c r="C1761" s="27"/>
      <c r="D1761" s="28"/>
      <c r="E1761" s="38"/>
      <c r="F1761" s="29"/>
      <c r="G1761" s="29"/>
    </row>
    <row r="1762" spans="1:7" x14ac:dyDescent="0.25">
      <c r="A1762" s="26">
        <v>1759</v>
      </c>
      <c r="B1762" s="36"/>
      <c r="C1762" s="27"/>
      <c r="D1762" s="28"/>
      <c r="E1762" s="38"/>
      <c r="F1762" s="29"/>
      <c r="G1762" s="29"/>
    </row>
    <row r="1763" spans="1:7" x14ac:dyDescent="0.25">
      <c r="A1763" s="26">
        <v>1760</v>
      </c>
      <c r="B1763" s="36"/>
      <c r="C1763" s="27"/>
      <c r="D1763" s="28"/>
      <c r="E1763" s="38"/>
      <c r="F1763" s="29"/>
      <c r="G1763" s="29"/>
    </row>
    <row r="1764" spans="1:7" x14ac:dyDescent="0.25">
      <c r="A1764" s="26">
        <v>1761</v>
      </c>
      <c r="B1764" s="36"/>
      <c r="C1764" s="27"/>
      <c r="D1764" s="28"/>
      <c r="E1764" s="38"/>
      <c r="F1764" s="29"/>
      <c r="G1764" s="29"/>
    </row>
    <row r="1765" spans="1:7" x14ac:dyDescent="0.25">
      <c r="A1765" s="26">
        <v>1762</v>
      </c>
      <c r="B1765" s="36"/>
      <c r="C1765" s="27"/>
      <c r="D1765" s="28"/>
      <c r="E1765" s="38"/>
      <c r="F1765" s="29"/>
      <c r="G1765" s="29"/>
    </row>
    <row r="1766" spans="1:7" x14ac:dyDescent="0.25">
      <c r="A1766" s="26">
        <v>1763</v>
      </c>
      <c r="B1766" s="36"/>
      <c r="C1766" s="27"/>
      <c r="D1766" s="28"/>
      <c r="E1766" s="38"/>
      <c r="F1766" s="29"/>
      <c r="G1766" s="29"/>
    </row>
    <row r="1767" spans="1:7" x14ac:dyDescent="0.25">
      <c r="A1767" s="26">
        <v>1764</v>
      </c>
      <c r="B1767" s="36"/>
      <c r="C1767" s="27"/>
      <c r="D1767" s="28"/>
      <c r="E1767" s="38"/>
      <c r="F1767" s="29"/>
      <c r="G1767" s="29"/>
    </row>
    <row r="1768" spans="1:7" x14ac:dyDescent="0.25">
      <c r="A1768" s="26">
        <v>1765</v>
      </c>
      <c r="B1768" s="36"/>
      <c r="C1768" s="27"/>
      <c r="D1768" s="28"/>
      <c r="E1768" s="38"/>
      <c r="F1768" s="29"/>
      <c r="G1768" s="29"/>
    </row>
    <row r="1769" spans="1:7" x14ac:dyDescent="0.25">
      <c r="A1769" s="26">
        <v>1766</v>
      </c>
      <c r="B1769" s="36"/>
      <c r="C1769" s="27"/>
      <c r="D1769" s="28"/>
      <c r="E1769" s="38"/>
      <c r="F1769" s="29"/>
      <c r="G1769" s="29"/>
    </row>
    <row r="1770" spans="1:7" x14ac:dyDescent="0.25">
      <c r="A1770" s="26">
        <v>1767</v>
      </c>
      <c r="B1770" s="36"/>
      <c r="C1770" s="27"/>
      <c r="D1770" s="28"/>
      <c r="E1770" s="38"/>
      <c r="F1770" s="29"/>
      <c r="G1770" s="29"/>
    </row>
    <row r="1771" spans="1:7" x14ac:dyDescent="0.25">
      <c r="A1771" s="26">
        <v>1768</v>
      </c>
      <c r="B1771" s="36"/>
      <c r="C1771" s="27"/>
      <c r="D1771" s="28"/>
      <c r="E1771" s="38"/>
      <c r="F1771" s="29"/>
      <c r="G1771" s="29"/>
    </row>
    <row r="1772" spans="1:7" x14ac:dyDescent="0.25">
      <c r="A1772" s="26">
        <v>1769</v>
      </c>
      <c r="B1772" s="36"/>
      <c r="C1772" s="27"/>
      <c r="D1772" s="28"/>
      <c r="E1772" s="38"/>
      <c r="F1772" s="29"/>
      <c r="G1772" s="29"/>
    </row>
    <row r="1773" spans="1:7" x14ac:dyDescent="0.25">
      <c r="A1773" s="26">
        <v>1770</v>
      </c>
      <c r="B1773" s="36"/>
      <c r="C1773" s="27"/>
      <c r="D1773" s="28"/>
      <c r="E1773" s="38"/>
      <c r="F1773" s="29"/>
      <c r="G1773" s="29"/>
    </row>
    <row r="1774" spans="1:7" x14ac:dyDescent="0.25">
      <c r="A1774" s="26">
        <v>1771</v>
      </c>
      <c r="B1774" s="36"/>
      <c r="C1774" s="27"/>
      <c r="D1774" s="28"/>
      <c r="E1774" s="38"/>
      <c r="F1774" s="29"/>
      <c r="G1774" s="29"/>
    </row>
    <row r="1775" spans="1:7" x14ac:dyDescent="0.25">
      <c r="A1775" s="26">
        <v>1772</v>
      </c>
      <c r="B1775" s="36"/>
      <c r="C1775" s="27"/>
      <c r="D1775" s="28"/>
      <c r="E1775" s="38"/>
      <c r="F1775" s="29"/>
      <c r="G1775" s="29"/>
    </row>
    <row r="1776" spans="1:7" x14ac:dyDescent="0.25">
      <c r="A1776" s="26">
        <v>1773</v>
      </c>
      <c r="B1776" s="36"/>
      <c r="C1776" s="27"/>
      <c r="D1776" s="28"/>
      <c r="E1776" s="38"/>
      <c r="F1776" s="29"/>
      <c r="G1776" s="29"/>
    </row>
    <row r="1777" spans="1:7" x14ac:dyDescent="0.25">
      <c r="A1777" s="26">
        <v>1774</v>
      </c>
      <c r="B1777" s="36"/>
      <c r="C1777" s="27"/>
      <c r="D1777" s="28"/>
      <c r="E1777" s="38"/>
      <c r="F1777" s="29"/>
      <c r="G1777" s="29"/>
    </row>
    <row r="1778" spans="1:7" x14ac:dyDescent="0.25">
      <c r="A1778" s="26">
        <v>1775</v>
      </c>
      <c r="B1778" s="36"/>
      <c r="C1778" s="27"/>
      <c r="D1778" s="28"/>
      <c r="E1778" s="38"/>
      <c r="F1778" s="29"/>
      <c r="G1778" s="29"/>
    </row>
    <row r="1779" spans="1:7" x14ac:dyDescent="0.25">
      <c r="A1779" s="26">
        <v>1776</v>
      </c>
      <c r="B1779" s="36"/>
      <c r="C1779" s="27"/>
      <c r="D1779" s="28"/>
      <c r="E1779" s="38"/>
      <c r="F1779" s="29"/>
      <c r="G1779" s="29"/>
    </row>
    <row r="1780" spans="1:7" x14ac:dyDescent="0.25">
      <c r="A1780" s="26">
        <v>1777</v>
      </c>
      <c r="B1780" s="36"/>
      <c r="C1780" s="27"/>
      <c r="D1780" s="28"/>
      <c r="E1780" s="38"/>
      <c r="F1780" s="29"/>
      <c r="G1780" s="29"/>
    </row>
    <row r="1781" spans="1:7" x14ac:dyDescent="0.25">
      <c r="A1781" s="26">
        <v>1778</v>
      </c>
      <c r="B1781" s="36"/>
      <c r="C1781" s="27"/>
      <c r="D1781" s="28"/>
      <c r="E1781" s="38"/>
      <c r="F1781" s="29"/>
      <c r="G1781" s="29"/>
    </row>
    <row r="1782" spans="1:7" x14ac:dyDescent="0.25">
      <c r="A1782" s="26">
        <v>1779</v>
      </c>
      <c r="B1782" s="36"/>
      <c r="C1782" s="27"/>
      <c r="D1782" s="28"/>
      <c r="E1782" s="38"/>
      <c r="F1782" s="29"/>
      <c r="G1782" s="29"/>
    </row>
    <row r="1783" spans="1:7" x14ac:dyDescent="0.25">
      <c r="A1783" s="26">
        <v>1780</v>
      </c>
      <c r="B1783" s="36"/>
      <c r="C1783" s="27"/>
      <c r="D1783" s="28"/>
      <c r="E1783" s="38"/>
      <c r="F1783" s="29"/>
      <c r="G1783" s="29"/>
    </row>
    <row r="1784" spans="1:7" x14ac:dyDescent="0.25">
      <c r="A1784" s="26">
        <v>1781</v>
      </c>
      <c r="B1784" s="36"/>
      <c r="C1784" s="27"/>
      <c r="D1784" s="28"/>
      <c r="E1784" s="38"/>
      <c r="F1784" s="29"/>
      <c r="G1784" s="29"/>
    </row>
    <row r="1785" spans="1:7" x14ac:dyDescent="0.25">
      <c r="A1785" s="26">
        <v>1782</v>
      </c>
      <c r="B1785" s="36"/>
      <c r="C1785" s="27"/>
      <c r="D1785" s="28"/>
      <c r="E1785" s="38"/>
      <c r="F1785" s="29"/>
      <c r="G1785" s="29"/>
    </row>
    <row r="1786" spans="1:7" x14ac:dyDescent="0.25">
      <c r="A1786" s="26">
        <v>1783</v>
      </c>
      <c r="B1786" s="36"/>
      <c r="C1786" s="27"/>
      <c r="D1786" s="28"/>
      <c r="E1786" s="38"/>
      <c r="F1786" s="29"/>
      <c r="G1786" s="29"/>
    </row>
    <row r="1787" spans="1:7" x14ac:dyDescent="0.25">
      <c r="A1787" s="26">
        <v>1784</v>
      </c>
      <c r="B1787" s="36"/>
      <c r="C1787" s="27"/>
      <c r="D1787" s="28"/>
      <c r="E1787" s="38"/>
      <c r="F1787" s="29"/>
      <c r="G1787" s="29"/>
    </row>
    <row r="1788" spans="1:7" x14ac:dyDescent="0.25">
      <c r="A1788" s="26">
        <v>1785</v>
      </c>
      <c r="B1788" s="36"/>
      <c r="C1788" s="27"/>
      <c r="D1788" s="28"/>
      <c r="E1788" s="38"/>
      <c r="F1788" s="29"/>
      <c r="G1788" s="29"/>
    </row>
    <row r="1789" spans="1:7" x14ac:dyDescent="0.25">
      <c r="A1789" s="26">
        <v>1786</v>
      </c>
      <c r="B1789" s="36"/>
      <c r="C1789" s="27"/>
      <c r="D1789" s="28"/>
      <c r="E1789" s="38"/>
      <c r="F1789" s="29"/>
      <c r="G1789" s="29"/>
    </row>
    <row r="1790" spans="1:7" x14ac:dyDescent="0.25">
      <c r="A1790" s="26">
        <v>1787</v>
      </c>
      <c r="B1790" s="36"/>
      <c r="C1790" s="27"/>
      <c r="D1790" s="28"/>
      <c r="E1790" s="38"/>
      <c r="F1790" s="29"/>
      <c r="G1790" s="29"/>
    </row>
    <row r="1791" spans="1:7" x14ac:dyDescent="0.25">
      <c r="A1791" s="26">
        <v>1788</v>
      </c>
      <c r="B1791" s="36"/>
      <c r="C1791" s="27"/>
      <c r="D1791" s="28"/>
      <c r="E1791" s="38"/>
      <c r="F1791" s="29"/>
      <c r="G1791" s="29"/>
    </row>
    <row r="1792" spans="1:7" x14ac:dyDescent="0.25">
      <c r="A1792" s="26">
        <v>1789</v>
      </c>
      <c r="B1792" s="36"/>
      <c r="C1792" s="27"/>
      <c r="D1792" s="28"/>
      <c r="E1792" s="38"/>
      <c r="F1792" s="29"/>
      <c r="G1792" s="29"/>
    </row>
    <row r="1793" spans="1:7" x14ac:dyDescent="0.25">
      <c r="A1793" s="26">
        <v>1790</v>
      </c>
      <c r="B1793" s="36"/>
      <c r="C1793" s="27"/>
      <c r="D1793" s="28"/>
      <c r="E1793" s="38"/>
      <c r="F1793" s="29"/>
      <c r="G1793" s="29"/>
    </row>
    <row r="1794" spans="1:7" x14ac:dyDescent="0.25">
      <c r="A1794" s="26">
        <v>1791</v>
      </c>
      <c r="B1794" s="36"/>
      <c r="C1794" s="27"/>
      <c r="D1794" s="28"/>
      <c r="E1794" s="38"/>
      <c r="F1794" s="29"/>
      <c r="G1794" s="29"/>
    </row>
    <row r="1795" spans="1:7" x14ac:dyDescent="0.25">
      <c r="A1795" s="26">
        <v>1792</v>
      </c>
      <c r="B1795" s="36"/>
      <c r="C1795" s="27"/>
      <c r="D1795" s="28"/>
      <c r="E1795" s="38"/>
      <c r="F1795" s="29"/>
      <c r="G1795" s="29"/>
    </row>
    <row r="1796" spans="1:7" x14ac:dyDescent="0.25">
      <c r="A1796" s="26">
        <v>1793</v>
      </c>
      <c r="B1796" s="36"/>
      <c r="C1796" s="27"/>
      <c r="D1796" s="28"/>
      <c r="E1796" s="38"/>
      <c r="F1796" s="29"/>
      <c r="G1796" s="29"/>
    </row>
    <row r="1797" spans="1:7" x14ac:dyDescent="0.25">
      <c r="A1797" s="26">
        <v>1794</v>
      </c>
      <c r="B1797" s="36"/>
      <c r="C1797" s="27"/>
      <c r="D1797" s="28"/>
      <c r="E1797" s="38"/>
      <c r="F1797" s="29"/>
      <c r="G1797" s="29"/>
    </row>
    <row r="1798" spans="1:7" x14ac:dyDescent="0.25">
      <c r="A1798" s="26">
        <v>1795</v>
      </c>
      <c r="B1798" s="36"/>
      <c r="C1798" s="27"/>
      <c r="D1798" s="28"/>
      <c r="E1798" s="38"/>
      <c r="F1798" s="29"/>
      <c r="G1798" s="29"/>
    </row>
    <row r="1799" spans="1:7" x14ac:dyDescent="0.25">
      <c r="A1799" s="26">
        <v>1796</v>
      </c>
      <c r="B1799" s="36"/>
      <c r="C1799" s="27"/>
      <c r="D1799" s="28"/>
      <c r="E1799" s="38"/>
      <c r="F1799" s="29"/>
      <c r="G1799" s="29"/>
    </row>
    <row r="1800" spans="1:7" x14ac:dyDescent="0.25">
      <c r="A1800" s="26">
        <v>1797</v>
      </c>
      <c r="B1800" s="36"/>
      <c r="C1800" s="27"/>
      <c r="D1800" s="28"/>
      <c r="E1800" s="38"/>
      <c r="F1800" s="29"/>
      <c r="G1800" s="29"/>
    </row>
    <row r="1801" spans="1:7" x14ac:dyDescent="0.25">
      <c r="A1801" s="26">
        <v>1798</v>
      </c>
      <c r="B1801" s="36"/>
      <c r="C1801" s="27"/>
      <c r="D1801" s="28"/>
      <c r="E1801" s="38"/>
      <c r="F1801" s="29"/>
      <c r="G1801" s="29"/>
    </row>
    <row r="1802" spans="1:7" x14ac:dyDescent="0.25">
      <c r="A1802" s="26">
        <v>1799</v>
      </c>
      <c r="B1802" s="36"/>
      <c r="C1802" s="27"/>
      <c r="D1802" s="28"/>
      <c r="E1802" s="38"/>
      <c r="F1802" s="29"/>
      <c r="G1802" s="29"/>
    </row>
    <row r="1803" spans="1:7" x14ac:dyDescent="0.25">
      <c r="A1803" s="26">
        <v>1800</v>
      </c>
      <c r="B1803" s="36"/>
      <c r="C1803" s="27"/>
      <c r="D1803" s="28"/>
      <c r="E1803" s="38"/>
      <c r="F1803" s="29"/>
      <c r="G1803" s="29"/>
    </row>
    <row r="1804" spans="1:7" x14ac:dyDescent="0.25">
      <c r="A1804" s="26">
        <v>1801</v>
      </c>
      <c r="B1804" s="36"/>
      <c r="C1804" s="27"/>
      <c r="D1804" s="28"/>
      <c r="E1804" s="38"/>
      <c r="F1804" s="29"/>
      <c r="G1804" s="29"/>
    </row>
    <row r="1805" spans="1:7" x14ac:dyDescent="0.25">
      <c r="A1805" s="26">
        <v>1802</v>
      </c>
      <c r="B1805" s="36"/>
      <c r="C1805" s="27"/>
      <c r="D1805" s="28"/>
      <c r="E1805" s="38"/>
      <c r="F1805" s="29"/>
      <c r="G1805" s="29"/>
    </row>
    <row r="1806" spans="1:7" x14ac:dyDescent="0.25">
      <c r="A1806" s="26">
        <v>1803</v>
      </c>
      <c r="B1806" s="36"/>
      <c r="C1806" s="27"/>
      <c r="D1806" s="28"/>
      <c r="E1806" s="38"/>
      <c r="F1806" s="29"/>
      <c r="G1806" s="29"/>
    </row>
    <row r="1807" spans="1:7" x14ac:dyDescent="0.25">
      <c r="A1807" s="26">
        <v>1804</v>
      </c>
      <c r="B1807" s="36"/>
      <c r="C1807" s="27"/>
      <c r="D1807" s="28"/>
      <c r="E1807" s="38"/>
      <c r="F1807" s="29"/>
      <c r="G1807" s="29"/>
    </row>
    <row r="1808" spans="1:7" x14ac:dyDescent="0.25">
      <c r="A1808" s="26">
        <v>1805</v>
      </c>
      <c r="B1808" s="36"/>
      <c r="C1808" s="27"/>
      <c r="D1808" s="28"/>
      <c r="E1808" s="38"/>
      <c r="F1808" s="29"/>
      <c r="G1808" s="29"/>
    </row>
    <row r="1809" spans="1:7" x14ac:dyDescent="0.25">
      <c r="A1809" s="26">
        <v>1806</v>
      </c>
      <c r="B1809" s="36"/>
      <c r="C1809" s="27"/>
      <c r="D1809" s="28"/>
      <c r="E1809" s="38"/>
      <c r="F1809" s="29"/>
      <c r="G1809" s="29"/>
    </row>
    <row r="1810" spans="1:7" x14ac:dyDescent="0.25">
      <c r="A1810" s="26">
        <v>1807</v>
      </c>
      <c r="B1810" s="36"/>
      <c r="C1810" s="27"/>
      <c r="D1810" s="28"/>
      <c r="E1810" s="38"/>
      <c r="F1810" s="29"/>
      <c r="G1810" s="29"/>
    </row>
    <row r="1811" spans="1:7" x14ac:dyDescent="0.25">
      <c r="A1811" s="26">
        <v>1808</v>
      </c>
      <c r="B1811" s="36"/>
      <c r="C1811" s="27"/>
      <c r="D1811" s="28"/>
      <c r="E1811" s="38"/>
      <c r="F1811" s="29"/>
      <c r="G1811" s="29"/>
    </row>
    <row r="1812" spans="1:7" x14ac:dyDescent="0.25">
      <c r="A1812" s="26">
        <v>1809</v>
      </c>
      <c r="B1812" s="36"/>
      <c r="C1812" s="27"/>
      <c r="D1812" s="28"/>
      <c r="E1812" s="38"/>
      <c r="F1812" s="29"/>
      <c r="G1812" s="29"/>
    </row>
    <row r="1813" spans="1:7" x14ac:dyDescent="0.25">
      <c r="A1813" s="26">
        <v>1810</v>
      </c>
      <c r="B1813" s="36"/>
      <c r="C1813" s="27"/>
      <c r="D1813" s="28"/>
      <c r="E1813" s="38"/>
      <c r="F1813" s="29"/>
      <c r="G1813" s="29"/>
    </row>
    <row r="1814" spans="1:7" x14ac:dyDescent="0.25">
      <c r="A1814" s="26">
        <v>1811</v>
      </c>
      <c r="B1814" s="36"/>
      <c r="C1814" s="27"/>
      <c r="D1814" s="28"/>
      <c r="E1814" s="38"/>
      <c r="F1814" s="29"/>
      <c r="G1814" s="29"/>
    </row>
    <row r="1815" spans="1:7" x14ac:dyDescent="0.25">
      <c r="A1815" s="26">
        <v>1812</v>
      </c>
      <c r="B1815" s="36"/>
      <c r="C1815" s="27"/>
      <c r="D1815" s="28"/>
      <c r="E1815" s="38"/>
      <c r="F1815" s="29"/>
      <c r="G1815" s="29"/>
    </row>
    <row r="1816" spans="1:7" x14ac:dyDescent="0.25">
      <c r="A1816" s="26">
        <v>1813</v>
      </c>
      <c r="B1816" s="36"/>
      <c r="C1816" s="27"/>
      <c r="D1816" s="28"/>
      <c r="E1816" s="38"/>
      <c r="F1816" s="29"/>
      <c r="G1816" s="29"/>
    </row>
    <row r="1817" spans="1:7" x14ac:dyDescent="0.25">
      <c r="A1817" s="26">
        <v>1814</v>
      </c>
      <c r="B1817" s="36"/>
      <c r="C1817" s="27"/>
      <c r="D1817" s="28"/>
      <c r="E1817" s="38"/>
      <c r="F1817" s="29"/>
      <c r="G1817" s="29"/>
    </row>
    <row r="1818" spans="1:7" x14ac:dyDescent="0.25">
      <c r="A1818" s="26">
        <v>1815</v>
      </c>
      <c r="B1818" s="36"/>
      <c r="C1818" s="27"/>
      <c r="D1818" s="28"/>
      <c r="E1818" s="38"/>
      <c r="F1818" s="29"/>
      <c r="G1818" s="29"/>
    </row>
    <row r="1819" spans="1:7" x14ac:dyDescent="0.25">
      <c r="A1819" s="26">
        <v>1816</v>
      </c>
      <c r="B1819" s="36"/>
      <c r="C1819" s="27"/>
      <c r="D1819" s="28"/>
      <c r="E1819" s="38"/>
      <c r="F1819" s="29"/>
      <c r="G1819" s="29"/>
    </row>
    <row r="1820" spans="1:7" x14ac:dyDescent="0.25">
      <c r="A1820" s="26">
        <v>1817</v>
      </c>
      <c r="B1820" s="36"/>
      <c r="C1820" s="27"/>
      <c r="D1820" s="28"/>
      <c r="E1820" s="38"/>
      <c r="F1820" s="29"/>
      <c r="G1820" s="29"/>
    </row>
    <row r="1821" spans="1:7" x14ac:dyDescent="0.25">
      <c r="A1821" s="26">
        <v>1818</v>
      </c>
      <c r="B1821" s="36"/>
      <c r="C1821" s="27"/>
      <c r="D1821" s="28"/>
      <c r="E1821" s="38"/>
      <c r="F1821" s="29"/>
      <c r="G1821" s="29"/>
    </row>
    <row r="1822" spans="1:7" x14ac:dyDescent="0.25">
      <c r="A1822" s="26">
        <v>1819</v>
      </c>
      <c r="B1822" s="36"/>
      <c r="C1822" s="27"/>
      <c r="D1822" s="28"/>
      <c r="E1822" s="38"/>
      <c r="F1822" s="29"/>
      <c r="G1822" s="29"/>
    </row>
    <row r="1823" spans="1:7" x14ac:dyDescent="0.25">
      <c r="A1823" s="26">
        <v>1820</v>
      </c>
      <c r="B1823" s="36"/>
      <c r="C1823" s="27"/>
      <c r="D1823" s="28"/>
      <c r="E1823" s="38"/>
      <c r="F1823" s="29"/>
      <c r="G1823" s="29"/>
    </row>
    <row r="1824" spans="1:7" x14ac:dyDescent="0.25">
      <c r="A1824" s="26">
        <v>1821</v>
      </c>
      <c r="B1824" s="36"/>
      <c r="C1824" s="27"/>
      <c r="D1824" s="28"/>
      <c r="E1824" s="38"/>
      <c r="F1824" s="29"/>
      <c r="G1824" s="29"/>
    </row>
    <row r="1825" spans="1:7" x14ac:dyDescent="0.25">
      <c r="A1825" s="26">
        <v>1822</v>
      </c>
      <c r="B1825" s="36"/>
      <c r="C1825" s="27"/>
      <c r="D1825" s="28"/>
      <c r="E1825" s="38"/>
      <c r="F1825" s="29"/>
      <c r="G1825" s="29"/>
    </row>
    <row r="1826" spans="1:7" x14ac:dyDescent="0.25">
      <c r="A1826" s="26">
        <v>1823</v>
      </c>
      <c r="B1826" s="36"/>
      <c r="C1826" s="27"/>
      <c r="D1826" s="28"/>
      <c r="E1826" s="38"/>
      <c r="F1826" s="29"/>
      <c r="G1826" s="29"/>
    </row>
    <row r="1827" spans="1:7" x14ac:dyDescent="0.25">
      <c r="A1827" s="26">
        <v>1824</v>
      </c>
      <c r="B1827" s="36"/>
      <c r="C1827" s="27"/>
      <c r="D1827" s="28"/>
      <c r="E1827" s="38"/>
      <c r="F1827" s="29"/>
      <c r="G1827" s="29"/>
    </row>
    <row r="1828" spans="1:7" x14ac:dyDescent="0.25">
      <c r="A1828" s="26">
        <v>1825</v>
      </c>
      <c r="B1828" s="36"/>
      <c r="C1828" s="27"/>
      <c r="D1828" s="28"/>
      <c r="E1828" s="38"/>
      <c r="F1828" s="29"/>
      <c r="G1828" s="29"/>
    </row>
    <row r="1829" spans="1:7" x14ac:dyDescent="0.25">
      <c r="A1829" s="26">
        <v>1826</v>
      </c>
      <c r="B1829" s="36"/>
      <c r="C1829" s="27"/>
      <c r="D1829" s="28"/>
      <c r="E1829" s="38"/>
      <c r="F1829" s="29"/>
      <c r="G1829" s="29"/>
    </row>
    <row r="1830" spans="1:7" x14ac:dyDescent="0.25">
      <c r="A1830" s="26">
        <v>1827</v>
      </c>
      <c r="B1830" s="36"/>
      <c r="C1830" s="27"/>
      <c r="D1830" s="28"/>
      <c r="E1830" s="38"/>
      <c r="F1830" s="29"/>
      <c r="G1830" s="29"/>
    </row>
    <row r="1831" spans="1:7" x14ac:dyDescent="0.25">
      <c r="A1831" s="26">
        <v>1828</v>
      </c>
      <c r="B1831" s="36"/>
      <c r="C1831" s="27"/>
      <c r="D1831" s="28"/>
      <c r="E1831" s="38"/>
      <c r="F1831" s="29"/>
      <c r="G1831" s="29"/>
    </row>
    <row r="1832" spans="1:7" x14ac:dyDescent="0.25">
      <c r="A1832" s="26">
        <v>1829</v>
      </c>
      <c r="B1832" s="36"/>
      <c r="C1832" s="27"/>
      <c r="D1832" s="28"/>
      <c r="E1832" s="38"/>
      <c r="F1832" s="29"/>
      <c r="G1832" s="29"/>
    </row>
    <row r="1833" spans="1:7" x14ac:dyDescent="0.25">
      <c r="A1833" s="26">
        <v>1830</v>
      </c>
      <c r="B1833" s="36"/>
      <c r="C1833" s="27"/>
      <c r="D1833" s="28"/>
      <c r="E1833" s="38"/>
      <c r="F1833" s="29"/>
      <c r="G1833" s="29"/>
    </row>
    <row r="1834" spans="1:7" x14ac:dyDescent="0.25">
      <c r="A1834" s="26">
        <v>1831</v>
      </c>
      <c r="B1834" s="36"/>
      <c r="C1834" s="27"/>
      <c r="D1834" s="28"/>
      <c r="E1834" s="38"/>
      <c r="F1834" s="29"/>
      <c r="G1834" s="29"/>
    </row>
    <row r="1835" spans="1:7" x14ac:dyDescent="0.25">
      <c r="A1835" s="26">
        <v>1832</v>
      </c>
      <c r="B1835" s="36"/>
      <c r="C1835" s="27"/>
      <c r="D1835" s="28"/>
      <c r="E1835" s="38"/>
      <c r="F1835" s="29"/>
      <c r="G1835" s="29"/>
    </row>
    <row r="1836" spans="1:7" x14ac:dyDescent="0.25">
      <c r="A1836" s="26">
        <v>1833</v>
      </c>
      <c r="B1836" s="36"/>
      <c r="C1836" s="27"/>
      <c r="D1836" s="28"/>
      <c r="E1836" s="38"/>
      <c r="F1836" s="29"/>
      <c r="G1836" s="29"/>
    </row>
    <row r="1837" spans="1:7" x14ac:dyDescent="0.25">
      <c r="A1837" s="26">
        <v>1834</v>
      </c>
      <c r="B1837" s="36"/>
      <c r="C1837" s="27"/>
      <c r="D1837" s="28"/>
      <c r="E1837" s="38"/>
      <c r="F1837" s="29"/>
      <c r="G1837" s="29"/>
    </row>
    <row r="1838" spans="1:7" x14ac:dyDescent="0.25">
      <c r="A1838" s="26">
        <v>1835</v>
      </c>
      <c r="B1838" s="36"/>
      <c r="C1838" s="27"/>
      <c r="D1838" s="28"/>
      <c r="E1838" s="38"/>
      <c r="F1838" s="29"/>
      <c r="G1838" s="29"/>
    </row>
    <row r="1839" spans="1:7" x14ac:dyDescent="0.25">
      <c r="A1839" s="26">
        <v>1836</v>
      </c>
      <c r="B1839" s="36"/>
      <c r="C1839" s="27"/>
      <c r="D1839" s="28"/>
      <c r="E1839" s="38"/>
      <c r="F1839" s="29"/>
      <c r="G1839" s="29"/>
    </row>
    <row r="1840" spans="1:7" x14ac:dyDescent="0.25">
      <c r="A1840" s="26">
        <v>1837</v>
      </c>
      <c r="B1840" s="36"/>
      <c r="C1840" s="27"/>
      <c r="D1840" s="28"/>
      <c r="E1840" s="38"/>
      <c r="F1840" s="29"/>
      <c r="G1840" s="29"/>
    </row>
    <row r="1841" spans="1:7" x14ac:dyDescent="0.25">
      <c r="A1841" s="26">
        <v>1838</v>
      </c>
      <c r="B1841" s="36"/>
      <c r="C1841" s="27"/>
      <c r="D1841" s="28"/>
      <c r="E1841" s="38"/>
      <c r="F1841" s="29"/>
      <c r="G1841" s="29"/>
    </row>
    <row r="1842" spans="1:7" x14ac:dyDescent="0.25">
      <c r="A1842" s="26">
        <v>1839</v>
      </c>
      <c r="B1842" s="36"/>
      <c r="C1842" s="27"/>
      <c r="D1842" s="28"/>
      <c r="E1842" s="38"/>
      <c r="F1842" s="29"/>
      <c r="G1842" s="29"/>
    </row>
    <row r="1843" spans="1:7" x14ac:dyDescent="0.25">
      <c r="A1843" s="26">
        <v>1840</v>
      </c>
      <c r="B1843" s="36"/>
      <c r="C1843" s="27"/>
      <c r="D1843" s="28"/>
      <c r="E1843" s="38"/>
      <c r="F1843" s="29"/>
      <c r="G1843" s="29"/>
    </row>
    <row r="1844" spans="1:7" x14ac:dyDescent="0.25">
      <c r="A1844" s="26">
        <v>1841</v>
      </c>
      <c r="B1844" s="36"/>
      <c r="C1844" s="27"/>
      <c r="D1844" s="28"/>
      <c r="E1844" s="38"/>
      <c r="F1844" s="29"/>
      <c r="G1844" s="29"/>
    </row>
    <row r="1845" spans="1:7" x14ac:dyDescent="0.25">
      <c r="A1845" s="26">
        <v>1842</v>
      </c>
      <c r="B1845" s="36"/>
      <c r="C1845" s="27"/>
      <c r="D1845" s="28"/>
      <c r="E1845" s="38"/>
      <c r="F1845" s="29"/>
      <c r="G1845" s="29"/>
    </row>
    <row r="1846" spans="1:7" x14ac:dyDescent="0.25">
      <c r="A1846" s="26">
        <v>1843</v>
      </c>
      <c r="B1846" s="36"/>
      <c r="C1846" s="27"/>
      <c r="D1846" s="28"/>
      <c r="E1846" s="38"/>
      <c r="F1846" s="29"/>
      <c r="G1846" s="29"/>
    </row>
    <row r="1847" spans="1:7" x14ac:dyDescent="0.25">
      <c r="A1847" s="26">
        <v>1844</v>
      </c>
      <c r="B1847" s="36"/>
      <c r="C1847" s="27"/>
      <c r="D1847" s="28"/>
      <c r="E1847" s="38"/>
      <c r="F1847" s="29"/>
      <c r="G1847" s="29"/>
    </row>
    <row r="1848" spans="1:7" x14ac:dyDescent="0.25">
      <c r="A1848" s="26">
        <v>1845</v>
      </c>
      <c r="B1848" s="36"/>
      <c r="C1848" s="27"/>
      <c r="D1848" s="28"/>
      <c r="E1848" s="38"/>
      <c r="F1848" s="29"/>
      <c r="G1848" s="29"/>
    </row>
    <row r="1849" spans="1:7" x14ac:dyDescent="0.25">
      <c r="A1849" s="26">
        <v>1846</v>
      </c>
      <c r="B1849" s="36"/>
      <c r="C1849" s="27"/>
      <c r="D1849" s="28"/>
      <c r="E1849" s="38"/>
      <c r="F1849" s="29"/>
      <c r="G1849" s="29"/>
    </row>
    <row r="1850" spans="1:7" x14ac:dyDescent="0.25">
      <c r="A1850" s="26">
        <v>1847</v>
      </c>
      <c r="B1850" s="36"/>
      <c r="C1850" s="27"/>
      <c r="D1850" s="28"/>
      <c r="E1850" s="38"/>
      <c r="F1850" s="29"/>
      <c r="G1850" s="29"/>
    </row>
    <row r="1851" spans="1:7" x14ac:dyDescent="0.25">
      <c r="A1851" s="26">
        <v>1848</v>
      </c>
      <c r="B1851" s="36"/>
      <c r="C1851" s="27"/>
      <c r="D1851" s="28"/>
      <c r="E1851" s="38"/>
      <c r="F1851" s="29"/>
      <c r="G1851" s="29"/>
    </row>
    <row r="1852" spans="1:7" x14ac:dyDescent="0.25">
      <c r="A1852" s="26">
        <v>1849</v>
      </c>
      <c r="B1852" s="36"/>
      <c r="C1852" s="27"/>
      <c r="D1852" s="28"/>
      <c r="E1852" s="38"/>
      <c r="F1852" s="29"/>
      <c r="G1852" s="29"/>
    </row>
    <row r="1853" spans="1:7" x14ac:dyDescent="0.25">
      <c r="A1853" s="26">
        <v>1850</v>
      </c>
      <c r="B1853" s="36"/>
      <c r="C1853" s="27"/>
      <c r="D1853" s="28"/>
      <c r="E1853" s="38"/>
      <c r="F1853" s="29"/>
      <c r="G1853" s="29"/>
    </row>
    <row r="1854" spans="1:7" x14ac:dyDescent="0.25">
      <c r="A1854" s="26">
        <v>1851</v>
      </c>
      <c r="B1854" s="36"/>
      <c r="C1854" s="27"/>
      <c r="D1854" s="28"/>
      <c r="E1854" s="38"/>
      <c r="F1854" s="29"/>
      <c r="G1854" s="29"/>
    </row>
    <row r="1855" spans="1:7" x14ac:dyDescent="0.25">
      <c r="A1855" s="26">
        <v>1852</v>
      </c>
      <c r="B1855" s="36"/>
      <c r="C1855" s="27"/>
      <c r="D1855" s="28"/>
      <c r="E1855" s="38"/>
      <c r="F1855" s="29"/>
      <c r="G1855" s="29"/>
    </row>
    <row r="1856" spans="1:7" x14ac:dyDescent="0.25">
      <c r="A1856" s="26">
        <v>1853</v>
      </c>
      <c r="B1856" s="36"/>
      <c r="C1856" s="27"/>
      <c r="D1856" s="28"/>
      <c r="E1856" s="38"/>
      <c r="F1856" s="29"/>
      <c r="G1856" s="29"/>
    </row>
    <row r="1857" spans="1:7" x14ac:dyDescent="0.25">
      <c r="A1857" s="26">
        <v>1854</v>
      </c>
      <c r="B1857" s="36"/>
      <c r="C1857" s="27"/>
      <c r="D1857" s="28"/>
      <c r="E1857" s="38"/>
      <c r="F1857" s="29"/>
      <c r="G1857" s="29"/>
    </row>
    <row r="1858" spans="1:7" x14ac:dyDescent="0.25">
      <c r="A1858" s="26">
        <v>1855</v>
      </c>
      <c r="B1858" s="36"/>
      <c r="C1858" s="27"/>
      <c r="D1858" s="28"/>
      <c r="E1858" s="38"/>
      <c r="F1858" s="29"/>
      <c r="G1858" s="29"/>
    </row>
    <row r="1859" spans="1:7" x14ac:dyDescent="0.25">
      <c r="A1859" s="26">
        <v>1856</v>
      </c>
      <c r="B1859" s="36"/>
      <c r="C1859" s="27"/>
      <c r="D1859" s="28"/>
      <c r="E1859" s="38"/>
      <c r="F1859" s="29"/>
      <c r="G1859" s="29"/>
    </row>
    <row r="1860" spans="1:7" x14ac:dyDescent="0.25">
      <c r="A1860" s="26">
        <v>1857</v>
      </c>
      <c r="B1860" s="36"/>
      <c r="C1860" s="27"/>
      <c r="D1860" s="28"/>
      <c r="E1860" s="38"/>
      <c r="F1860" s="29"/>
      <c r="G1860" s="29"/>
    </row>
    <row r="1861" spans="1:7" x14ac:dyDescent="0.25">
      <c r="A1861" s="26">
        <v>1858</v>
      </c>
      <c r="B1861" s="36"/>
      <c r="C1861" s="27"/>
      <c r="D1861" s="28"/>
      <c r="E1861" s="38"/>
      <c r="F1861" s="29"/>
      <c r="G1861" s="29"/>
    </row>
    <row r="1862" spans="1:7" x14ac:dyDescent="0.25">
      <c r="A1862" s="26">
        <v>1859</v>
      </c>
      <c r="B1862" s="36"/>
      <c r="C1862" s="27"/>
      <c r="D1862" s="28"/>
      <c r="E1862" s="38"/>
      <c r="F1862" s="29"/>
      <c r="G1862" s="29"/>
    </row>
    <row r="1863" spans="1:7" x14ac:dyDescent="0.25">
      <c r="A1863" s="26">
        <v>1860</v>
      </c>
      <c r="B1863" s="36"/>
      <c r="C1863" s="27"/>
      <c r="D1863" s="28"/>
      <c r="E1863" s="38"/>
      <c r="F1863" s="29"/>
      <c r="G1863" s="29"/>
    </row>
    <row r="1864" spans="1:7" x14ac:dyDescent="0.25">
      <c r="A1864" s="26">
        <v>1861</v>
      </c>
      <c r="B1864" s="36"/>
      <c r="C1864" s="27"/>
      <c r="D1864" s="28"/>
      <c r="E1864" s="38"/>
      <c r="F1864" s="29"/>
      <c r="G1864" s="29"/>
    </row>
    <row r="1865" spans="1:7" x14ac:dyDescent="0.25">
      <c r="A1865" s="26">
        <v>1862</v>
      </c>
      <c r="B1865" s="36"/>
      <c r="C1865" s="27"/>
      <c r="D1865" s="28"/>
      <c r="E1865" s="38"/>
      <c r="F1865" s="29"/>
      <c r="G1865" s="29"/>
    </row>
    <row r="1866" spans="1:7" x14ac:dyDescent="0.25">
      <c r="A1866" s="26">
        <v>1863</v>
      </c>
      <c r="B1866" s="36"/>
      <c r="C1866" s="27"/>
      <c r="D1866" s="28"/>
      <c r="E1866" s="38"/>
      <c r="F1866" s="29"/>
      <c r="G1866" s="29"/>
    </row>
    <row r="1867" spans="1:7" x14ac:dyDescent="0.25">
      <c r="A1867" s="26">
        <v>1864</v>
      </c>
      <c r="B1867" s="36"/>
      <c r="C1867" s="27"/>
      <c r="D1867" s="28"/>
      <c r="E1867" s="38"/>
      <c r="F1867" s="29"/>
      <c r="G1867" s="29"/>
    </row>
    <row r="1868" spans="1:7" x14ac:dyDescent="0.25">
      <c r="A1868" s="26">
        <v>1865</v>
      </c>
      <c r="B1868" s="36"/>
      <c r="C1868" s="27"/>
      <c r="D1868" s="28"/>
      <c r="E1868" s="38"/>
      <c r="F1868" s="29"/>
      <c r="G1868" s="29"/>
    </row>
    <row r="1869" spans="1:7" x14ac:dyDescent="0.25">
      <c r="A1869" s="26">
        <v>1866</v>
      </c>
      <c r="B1869" s="36"/>
      <c r="C1869" s="27"/>
      <c r="D1869" s="28"/>
      <c r="E1869" s="38"/>
      <c r="F1869" s="29"/>
      <c r="G1869" s="29"/>
    </row>
    <row r="1870" spans="1:7" x14ac:dyDescent="0.25">
      <c r="A1870" s="26">
        <v>1867</v>
      </c>
      <c r="B1870" s="36"/>
      <c r="C1870" s="27"/>
      <c r="D1870" s="28"/>
      <c r="E1870" s="38"/>
      <c r="F1870" s="29"/>
      <c r="G1870" s="29"/>
    </row>
    <row r="1871" spans="1:7" x14ac:dyDescent="0.25">
      <c r="A1871" s="26">
        <v>1868</v>
      </c>
      <c r="B1871" s="36"/>
      <c r="C1871" s="27"/>
      <c r="D1871" s="28"/>
      <c r="E1871" s="38"/>
      <c r="F1871" s="29"/>
      <c r="G1871" s="29"/>
    </row>
    <row r="1872" spans="1:7" x14ac:dyDescent="0.25">
      <c r="A1872" s="26">
        <v>1869</v>
      </c>
      <c r="B1872" s="36"/>
      <c r="C1872" s="27"/>
      <c r="D1872" s="28"/>
      <c r="E1872" s="38"/>
      <c r="F1872" s="29"/>
      <c r="G1872" s="29"/>
    </row>
    <row r="1873" spans="1:7" x14ac:dyDescent="0.25">
      <c r="A1873" s="26">
        <v>1870</v>
      </c>
      <c r="B1873" s="36"/>
      <c r="C1873" s="27"/>
      <c r="D1873" s="28"/>
      <c r="E1873" s="38"/>
      <c r="F1873" s="29"/>
      <c r="G1873" s="29"/>
    </row>
    <row r="1874" spans="1:7" x14ac:dyDescent="0.25">
      <c r="A1874" s="26">
        <v>1871</v>
      </c>
      <c r="B1874" s="36"/>
      <c r="C1874" s="27"/>
      <c r="D1874" s="28"/>
      <c r="E1874" s="38"/>
      <c r="F1874" s="29"/>
      <c r="G1874" s="29"/>
    </row>
    <row r="1875" spans="1:7" x14ac:dyDescent="0.25">
      <c r="A1875" s="26">
        <v>1872</v>
      </c>
      <c r="B1875" s="36"/>
      <c r="C1875" s="27"/>
      <c r="D1875" s="28"/>
      <c r="E1875" s="38"/>
      <c r="F1875" s="29"/>
      <c r="G1875" s="29"/>
    </row>
    <row r="1876" spans="1:7" x14ac:dyDescent="0.25">
      <c r="A1876" s="26">
        <v>1873</v>
      </c>
      <c r="B1876" s="36"/>
      <c r="C1876" s="27"/>
      <c r="D1876" s="28"/>
      <c r="E1876" s="38"/>
      <c r="F1876" s="29"/>
      <c r="G1876" s="29"/>
    </row>
    <row r="1877" spans="1:7" x14ac:dyDescent="0.25">
      <c r="A1877" s="26">
        <v>1874</v>
      </c>
      <c r="B1877" s="36"/>
      <c r="C1877" s="27"/>
      <c r="D1877" s="28"/>
      <c r="E1877" s="38"/>
      <c r="F1877" s="29"/>
      <c r="G1877" s="29"/>
    </row>
    <row r="1878" spans="1:7" x14ac:dyDescent="0.25">
      <c r="A1878" s="26">
        <v>1875</v>
      </c>
      <c r="B1878" s="36"/>
      <c r="C1878" s="27"/>
      <c r="D1878" s="28"/>
      <c r="E1878" s="38"/>
      <c r="F1878" s="29"/>
      <c r="G1878" s="29"/>
    </row>
    <row r="1879" spans="1:7" x14ac:dyDescent="0.25">
      <c r="A1879" s="26">
        <v>1876</v>
      </c>
      <c r="B1879" s="36"/>
      <c r="C1879" s="27"/>
      <c r="D1879" s="28"/>
      <c r="E1879" s="38"/>
      <c r="F1879" s="29"/>
      <c r="G1879" s="29"/>
    </row>
    <row r="1880" spans="1:7" x14ac:dyDescent="0.25">
      <c r="A1880" s="26">
        <v>1877</v>
      </c>
      <c r="B1880" s="36"/>
      <c r="C1880" s="27"/>
      <c r="D1880" s="28"/>
      <c r="E1880" s="38"/>
      <c r="F1880" s="29"/>
      <c r="G1880" s="29"/>
    </row>
    <row r="1881" spans="1:7" x14ac:dyDescent="0.25">
      <c r="A1881" s="26">
        <v>1878</v>
      </c>
      <c r="B1881" s="36"/>
      <c r="C1881" s="27"/>
      <c r="D1881" s="28"/>
      <c r="E1881" s="38"/>
      <c r="F1881" s="29"/>
      <c r="G1881" s="29"/>
    </row>
    <row r="1882" spans="1:7" x14ac:dyDescent="0.25">
      <c r="A1882" s="26">
        <v>1879</v>
      </c>
      <c r="B1882" s="36"/>
      <c r="C1882" s="27"/>
      <c r="D1882" s="28"/>
      <c r="E1882" s="38"/>
      <c r="F1882" s="29"/>
      <c r="G1882" s="29"/>
    </row>
    <row r="1883" spans="1:7" x14ac:dyDescent="0.25">
      <c r="A1883" s="26">
        <v>1880</v>
      </c>
      <c r="B1883" s="36"/>
      <c r="C1883" s="27"/>
      <c r="D1883" s="28"/>
      <c r="E1883" s="38"/>
      <c r="F1883" s="29"/>
      <c r="G1883" s="29"/>
    </row>
    <row r="1884" spans="1:7" x14ac:dyDescent="0.25">
      <c r="A1884" s="26">
        <v>1881</v>
      </c>
      <c r="B1884" s="36"/>
      <c r="C1884" s="27"/>
      <c r="D1884" s="28"/>
      <c r="E1884" s="38"/>
      <c r="F1884" s="29"/>
      <c r="G1884" s="29"/>
    </row>
    <row r="1885" spans="1:7" x14ac:dyDescent="0.25">
      <c r="A1885" s="26">
        <v>1882</v>
      </c>
      <c r="B1885" s="36"/>
      <c r="C1885" s="27"/>
      <c r="D1885" s="28"/>
      <c r="E1885" s="38"/>
      <c r="F1885" s="29"/>
      <c r="G1885" s="29"/>
    </row>
    <row r="1886" spans="1:7" x14ac:dyDescent="0.25">
      <c r="A1886" s="26">
        <v>1883</v>
      </c>
      <c r="B1886" s="36"/>
      <c r="C1886" s="27"/>
      <c r="D1886" s="28"/>
      <c r="E1886" s="38"/>
      <c r="F1886" s="29"/>
      <c r="G1886" s="29"/>
    </row>
    <row r="1887" spans="1:7" x14ac:dyDescent="0.25">
      <c r="A1887" s="26">
        <v>1884</v>
      </c>
      <c r="B1887" s="36"/>
      <c r="C1887" s="27"/>
      <c r="D1887" s="28"/>
      <c r="E1887" s="38"/>
      <c r="F1887" s="29"/>
      <c r="G1887" s="29"/>
    </row>
    <row r="1888" spans="1:7" x14ac:dyDescent="0.25">
      <c r="A1888" s="26">
        <v>1885</v>
      </c>
      <c r="B1888" s="36"/>
      <c r="C1888" s="27"/>
      <c r="D1888" s="28"/>
      <c r="E1888" s="38"/>
      <c r="F1888" s="29"/>
      <c r="G1888" s="29"/>
    </row>
    <row r="1889" spans="1:7" x14ac:dyDescent="0.25">
      <c r="A1889" s="26">
        <v>1886</v>
      </c>
      <c r="B1889" s="36"/>
      <c r="C1889" s="27"/>
      <c r="D1889" s="28"/>
      <c r="E1889" s="38"/>
      <c r="F1889" s="29"/>
      <c r="G1889" s="29"/>
    </row>
    <row r="1890" spans="1:7" x14ac:dyDescent="0.25">
      <c r="A1890" s="26">
        <v>1887</v>
      </c>
      <c r="B1890" s="36"/>
      <c r="C1890" s="27"/>
      <c r="D1890" s="28"/>
      <c r="E1890" s="38"/>
      <c r="F1890" s="29"/>
      <c r="G1890" s="29"/>
    </row>
    <row r="1891" spans="1:7" x14ac:dyDescent="0.25">
      <c r="A1891" s="26">
        <v>1888</v>
      </c>
      <c r="B1891" s="36"/>
      <c r="C1891" s="27"/>
      <c r="D1891" s="28"/>
      <c r="E1891" s="38"/>
      <c r="F1891" s="29"/>
      <c r="G1891" s="29"/>
    </row>
    <row r="1892" spans="1:7" x14ac:dyDescent="0.25">
      <c r="A1892" s="26">
        <v>1889</v>
      </c>
      <c r="B1892" s="36"/>
      <c r="C1892" s="27"/>
      <c r="D1892" s="28"/>
      <c r="E1892" s="38"/>
      <c r="F1892" s="29"/>
      <c r="G1892" s="29"/>
    </row>
    <row r="1893" spans="1:7" x14ac:dyDescent="0.25">
      <c r="A1893" s="26">
        <v>1890</v>
      </c>
      <c r="B1893" s="36"/>
      <c r="C1893" s="27"/>
      <c r="D1893" s="28"/>
      <c r="E1893" s="38"/>
      <c r="F1893" s="29"/>
      <c r="G1893" s="29"/>
    </row>
    <row r="1894" spans="1:7" x14ac:dyDescent="0.25">
      <c r="A1894" s="26">
        <v>1891</v>
      </c>
      <c r="B1894" s="36"/>
      <c r="C1894" s="27"/>
      <c r="D1894" s="28"/>
      <c r="E1894" s="38"/>
      <c r="F1894" s="29"/>
      <c r="G1894" s="29"/>
    </row>
    <row r="1895" spans="1:7" x14ac:dyDescent="0.25">
      <c r="A1895" s="26">
        <v>1892</v>
      </c>
      <c r="B1895" s="36"/>
      <c r="C1895" s="27"/>
      <c r="D1895" s="28"/>
      <c r="E1895" s="38"/>
      <c r="F1895" s="29"/>
      <c r="G1895" s="29"/>
    </row>
    <row r="1896" spans="1:7" x14ac:dyDescent="0.25">
      <c r="A1896" s="26">
        <v>1893</v>
      </c>
      <c r="B1896" s="36"/>
      <c r="C1896" s="27"/>
      <c r="D1896" s="28"/>
      <c r="E1896" s="38"/>
      <c r="F1896" s="29"/>
      <c r="G1896" s="29"/>
    </row>
    <row r="1897" spans="1:7" x14ac:dyDescent="0.25">
      <c r="A1897" s="26">
        <v>1894</v>
      </c>
      <c r="B1897" s="36"/>
      <c r="C1897" s="27"/>
      <c r="D1897" s="28"/>
      <c r="E1897" s="38"/>
      <c r="F1897" s="29"/>
      <c r="G1897" s="29"/>
    </row>
    <row r="1898" spans="1:7" x14ac:dyDescent="0.25">
      <c r="A1898" s="26">
        <v>1895</v>
      </c>
      <c r="B1898" s="36"/>
      <c r="C1898" s="27"/>
      <c r="D1898" s="28"/>
      <c r="E1898" s="38"/>
      <c r="F1898" s="29"/>
      <c r="G1898" s="29"/>
    </row>
    <row r="1899" spans="1:7" x14ac:dyDescent="0.25">
      <c r="A1899" s="26">
        <v>1896</v>
      </c>
      <c r="B1899" s="36"/>
      <c r="C1899" s="27"/>
      <c r="D1899" s="28"/>
      <c r="E1899" s="38"/>
      <c r="F1899" s="29"/>
      <c r="G1899" s="29"/>
    </row>
    <row r="1900" spans="1:7" x14ac:dyDescent="0.25">
      <c r="A1900" s="26">
        <v>1897</v>
      </c>
      <c r="B1900" s="36"/>
      <c r="C1900" s="27"/>
      <c r="D1900" s="28"/>
      <c r="E1900" s="38"/>
      <c r="F1900" s="29"/>
      <c r="G1900" s="29"/>
    </row>
    <row r="1901" spans="1:7" x14ac:dyDescent="0.25">
      <c r="A1901" s="26">
        <v>1898</v>
      </c>
      <c r="B1901" s="36"/>
      <c r="C1901" s="27"/>
      <c r="D1901" s="28"/>
      <c r="E1901" s="38"/>
      <c r="F1901" s="29"/>
      <c r="G1901" s="29"/>
    </row>
    <row r="1902" spans="1:7" x14ac:dyDescent="0.25">
      <c r="A1902" s="26">
        <v>1899</v>
      </c>
      <c r="B1902" s="36"/>
      <c r="C1902" s="27"/>
      <c r="D1902" s="28"/>
      <c r="E1902" s="38"/>
      <c r="F1902" s="29"/>
      <c r="G1902" s="29"/>
    </row>
    <row r="1903" spans="1:7" x14ac:dyDescent="0.25">
      <c r="A1903" s="26">
        <v>1900</v>
      </c>
      <c r="B1903" s="36"/>
      <c r="C1903" s="27"/>
      <c r="D1903" s="28"/>
      <c r="E1903" s="38"/>
      <c r="F1903" s="29"/>
      <c r="G1903" s="29"/>
    </row>
    <row r="1904" spans="1:7" x14ac:dyDescent="0.25">
      <c r="A1904" s="26">
        <v>1901</v>
      </c>
      <c r="B1904" s="36"/>
      <c r="C1904" s="27"/>
      <c r="D1904" s="28"/>
      <c r="E1904" s="38"/>
      <c r="F1904" s="29"/>
      <c r="G1904" s="29"/>
    </row>
    <row r="1905" spans="1:7" x14ac:dyDescent="0.25">
      <c r="A1905" s="26">
        <v>1902</v>
      </c>
      <c r="B1905" s="36"/>
      <c r="C1905" s="27"/>
      <c r="D1905" s="28"/>
      <c r="E1905" s="38"/>
      <c r="F1905" s="29"/>
      <c r="G1905" s="29"/>
    </row>
    <row r="1906" spans="1:7" x14ac:dyDescent="0.25">
      <c r="A1906" s="26">
        <v>1903</v>
      </c>
      <c r="B1906" s="36"/>
      <c r="C1906" s="27"/>
      <c r="D1906" s="28"/>
      <c r="E1906" s="38"/>
      <c r="F1906" s="29"/>
      <c r="G1906" s="29"/>
    </row>
    <row r="1907" spans="1:7" x14ac:dyDescent="0.25">
      <c r="A1907" s="26">
        <v>1904</v>
      </c>
      <c r="B1907" s="36"/>
      <c r="C1907" s="27"/>
      <c r="D1907" s="28"/>
      <c r="E1907" s="38"/>
      <c r="F1907" s="29"/>
      <c r="G1907" s="29"/>
    </row>
    <row r="1908" spans="1:7" x14ac:dyDescent="0.25">
      <c r="A1908" s="26">
        <v>1905</v>
      </c>
      <c r="B1908" s="36"/>
      <c r="C1908" s="27"/>
      <c r="D1908" s="28"/>
      <c r="E1908" s="38"/>
      <c r="F1908" s="29"/>
      <c r="G1908" s="29"/>
    </row>
    <row r="1909" spans="1:7" x14ac:dyDescent="0.25">
      <c r="A1909" s="26">
        <v>1906</v>
      </c>
      <c r="B1909" s="36"/>
      <c r="C1909" s="27"/>
      <c r="D1909" s="28"/>
      <c r="E1909" s="38"/>
      <c r="F1909" s="29"/>
      <c r="G1909" s="29"/>
    </row>
    <row r="1910" spans="1:7" x14ac:dyDescent="0.25">
      <c r="A1910" s="26">
        <v>1907</v>
      </c>
      <c r="B1910" s="36"/>
      <c r="C1910" s="27"/>
      <c r="D1910" s="28"/>
      <c r="E1910" s="38"/>
      <c r="F1910" s="29"/>
      <c r="G1910" s="29"/>
    </row>
    <row r="1911" spans="1:7" x14ac:dyDescent="0.25">
      <c r="A1911" s="26">
        <v>1908</v>
      </c>
      <c r="B1911" s="36"/>
      <c r="C1911" s="27"/>
      <c r="D1911" s="28"/>
      <c r="E1911" s="38"/>
      <c r="F1911" s="29"/>
      <c r="G1911" s="29"/>
    </row>
    <row r="1912" spans="1:7" x14ac:dyDescent="0.25">
      <c r="A1912" s="26">
        <v>1909</v>
      </c>
      <c r="B1912" s="36"/>
      <c r="C1912" s="27"/>
      <c r="D1912" s="28"/>
      <c r="E1912" s="38"/>
      <c r="F1912" s="29"/>
      <c r="G1912" s="29"/>
    </row>
    <row r="1913" spans="1:7" x14ac:dyDescent="0.25">
      <c r="A1913" s="26">
        <v>1910</v>
      </c>
      <c r="B1913" s="36"/>
      <c r="C1913" s="27"/>
      <c r="D1913" s="28"/>
      <c r="E1913" s="38"/>
      <c r="F1913" s="29"/>
      <c r="G1913" s="29"/>
    </row>
    <row r="1914" spans="1:7" x14ac:dyDescent="0.25">
      <c r="A1914" s="26">
        <v>1911</v>
      </c>
      <c r="B1914" s="36"/>
      <c r="C1914" s="27"/>
      <c r="D1914" s="28"/>
      <c r="E1914" s="38"/>
      <c r="F1914" s="29"/>
      <c r="G1914" s="29"/>
    </row>
    <row r="1915" spans="1:7" x14ac:dyDescent="0.25">
      <c r="A1915" s="26">
        <v>1912</v>
      </c>
      <c r="B1915" s="36"/>
      <c r="C1915" s="27"/>
      <c r="D1915" s="28"/>
      <c r="E1915" s="38"/>
      <c r="F1915" s="29"/>
      <c r="G1915" s="29"/>
    </row>
    <row r="1916" spans="1:7" x14ac:dyDescent="0.25">
      <c r="A1916" s="26">
        <v>1913</v>
      </c>
      <c r="B1916" s="36"/>
      <c r="C1916" s="27"/>
      <c r="D1916" s="28"/>
      <c r="E1916" s="38"/>
      <c r="F1916" s="29"/>
      <c r="G1916" s="29"/>
    </row>
    <row r="1917" spans="1:7" x14ac:dyDescent="0.25">
      <c r="A1917" s="26">
        <v>1914</v>
      </c>
      <c r="B1917" s="36"/>
      <c r="C1917" s="27"/>
      <c r="D1917" s="28"/>
      <c r="E1917" s="38"/>
      <c r="F1917" s="29"/>
      <c r="G1917" s="29"/>
    </row>
    <row r="1918" spans="1:7" x14ac:dyDescent="0.25">
      <c r="A1918" s="26">
        <v>1915</v>
      </c>
      <c r="B1918" s="36"/>
      <c r="C1918" s="27"/>
      <c r="D1918" s="28"/>
      <c r="E1918" s="38"/>
      <c r="F1918" s="29"/>
      <c r="G1918" s="29"/>
    </row>
    <row r="1919" spans="1:7" x14ac:dyDescent="0.25">
      <c r="A1919" s="26">
        <v>1916</v>
      </c>
      <c r="B1919" s="36"/>
      <c r="C1919" s="27"/>
      <c r="D1919" s="28"/>
      <c r="E1919" s="38"/>
      <c r="F1919" s="29"/>
      <c r="G1919" s="29"/>
    </row>
    <row r="1920" spans="1:7" x14ac:dyDescent="0.25">
      <c r="A1920" s="26">
        <v>1917</v>
      </c>
      <c r="B1920" s="36"/>
      <c r="C1920" s="27"/>
      <c r="D1920" s="28"/>
      <c r="E1920" s="38"/>
      <c r="F1920" s="29"/>
      <c r="G1920" s="29"/>
    </row>
    <row r="1921" spans="1:7" x14ac:dyDescent="0.25">
      <c r="A1921" s="26">
        <v>1918</v>
      </c>
      <c r="B1921" s="36"/>
      <c r="C1921" s="27"/>
      <c r="D1921" s="28"/>
      <c r="E1921" s="38"/>
      <c r="F1921" s="29"/>
      <c r="G1921" s="29"/>
    </row>
    <row r="1922" spans="1:7" x14ac:dyDescent="0.25">
      <c r="A1922" s="26">
        <v>1919</v>
      </c>
      <c r="B1922" s="36"/>
      <c r="C1922" s="27"/>
      <c r="D1922" s="28"/>
      <c r="E1922" s="38"/>
      <c r="F1922" s="29"/>
      <c r="G1922" s="29"/>
    </row>
    <row r="1923" spans="1:7" x14ac:dyDescent="0.25">
      <c r="A1923" s="26">
        <v>1920</v>
      </c>
      <c r="B1923" s="36"/>
      <c r="C1923" s="27"/>
      <c r="D1923" s="28"/>
      <c r="E1923" s="38"/>
      <c r="F1923" s="29"/>
      <c r="G1923" s="29"/>
    </row>
    <row r="1924" spans="1:7" x14ac:dyDescent="0.25">
      <c r="A1924" s="26">
        <v>1921</v>
      </c>
      <c r="B1924" s="36"/>
      <c r="C1924" s="27"/>
      <c r="D1924" s="28"/>
      <c r="E1924" s="38"/>
      <c r="F1924" s="29"/>
      <c r="G1924" s="29"/>
    </row>
    <row r="1925" spans="1:7" x14ac:dyDescent="0.25">
      <c r="A1925" s="26">
        <v>1922</v>
      </c>
      <c r="B1925" s="36"/>
      <c r="C1925" s="27"/>
      <c r="D1925" s="28"/>
      <c r="E1925" s="38"/>
      <c r="F1925" s="29"/>
      <c r="G1925" s="29"/>
    </row>
    <row r="1926" spans="1:7" x14ac:dyDescent="0.25">
      <c r="A1926" s="26">
        <v>1923</v>
      </c>
      <c r="B1926" s="36"/>
      <c r="C1926" s="27"/>
      <c r="D1926" s="28"/>
      <c r="E1926" s="38"/>
      <c r="F1926" s="29"/>
      <c r="G1926" s="29"/>
    </row>
    <row r="1927" spans="1:7" x14ac:dyDescent="0.25">
      <c r="A1927" s="26">
        <v>1924</v>
      </c>
      <c r="B1927" s="36"/>
      <c r="C1927" s="27"/>
      <c r="D1927" s="28"/>
      <c r="E1927" s="38"/>
      <c r="F1927" s="29"/>
      <c r="G1927" s="29"/>
    </row>
    <row r="1928" spans="1:7" x14ac:dyDescent="0.25">
      <c r="A1928" s="26">
        <v>1925</v>
      </c>
      <c r="B1928" s="36"/>
      <c r="C1928" s="27"/>
      <c r="D1928" s="28"/>
      <c r="E1928" s="38"/>
      <c r="F1928" s="29"/>
      <c r="G1928" s="29"/>
    </row>
    <row r="1929" spans="1:7" x14ac:dyDescent="0.25">
      <c r="A1929" s="26">
        <v>1926</v>
      </c>
      <c r="B1929" s="36"/>
      <c r="C1929" s="27"/>
      <c r="D1929" s="28"/>
      <c r="E1929" s="38"/>
      <c r="F1929" s="29"/>
      <c r="G1929" s="29"/>
    </row>
    <row r="1930" spans="1:7" x14ac:dyDescent="0.25">
      <c r="A1930" s="26">
        <v>1927</v>
      </c>
      <c r="B1930" s="36"/>
      <c r="C1930" s="27"/>
      <c r="D1930" s="28"/>
      <c r="E1930" s="38"/>
      <c r="F1930" s="29"/>
      <c r="G1930" s="29"/>
    </row>
    <row r="1931" spans="1:7" x14ac:dyDescent="0.25">
      <c r="A1931" s="26">
        <v>1928</v>
      </c>
      <c r="B1931" s="36"/>
      <c r="C1931" s="27"/>
      <c r="D1931" s="28"/>
      <c r="E1931" s="38"/>
      <c r="F1931" s="29"/>
      <c r="G1931" s="29"/>
    </row>
    <row r="1932" spans="1:7" x14ac:dyDescent="0.25">
      <c r="A1932" s="26">
        <v>1929</v>
      </c>
      <c r="B1932" s="36"/>
      <c r="C1932" s="27"/>
      <c r="D1932" s="28"/>
      <c r="E1932" s="38"/>
      <c r="F1932" s="29"/>
      <c r="G1932" s="29"/>
    </row>
    <row r="1933" spans="1:7" x14ac:dyDescent="0.25">
      <c r="A1933" s="26">
        <v>1930</v>
      </c>
      <c r="B1933" s="36"/>
      <c r="C1933" s="27"/>
      <c r="D1933" s="28"/>
      <c r="E1933" s="38"/>
      <c r="F1933" s="29"/>
      <c r="G1933" s="29"/>
    </row>
    <row r="1934" spans="1:7" x14ac:dyDescent="0.25">
      <c r="A1934" s="26">
        <v>1931</v>
      </c>
      <c r="B1934" s="36"/>
      <c r="C1934" s="27"/>
      <c r="D1934" s="28"/>
      <c r="E1934" s="38"/>
      <c r="F1934" s="29"/>
      <c r="G1934" s="29"/>
    </row>
    <row r="1935" spans="1:7" x14ac:dyDescent="0.25">
      <c r="A1935" s="26">
        <v>1932</v>
      </c>
      <c r="B1935" s="36"/>
      <c r="C1935" s="27"/>
      <c r="D1935" s="28"/>
      <c r="E1935" s="38"/>
      <c r="F1935" s="29"/>
      <c r="G1935" s="29"/>
    </row>
    <row r="1936" spans="1:7" x14ac:dyDescent="0.25">
      <c r="A1936" s="26">
        <v>1933</v>
      </c>
      <c r="B1936" s="36"/>
      <c r="C1936" s="27"/>
      <c r="D1936" s="28"/>
      <c r="E1936" s="38"/>
      <c r="F1936" s="29"/>
      <c r="G1936" s="29"/>
    </row>
    <row r="1937" spans="1:7" x14ac:dyDescent="0.25">
      <c r="A1937" s="26">
        <v>1934</v>
      </c>
      <c r="B1937" s="36"/>
      <c r="C1937" s="27"/>
      <c r="D1937" s="28"/>
      <c r="E1937" s="38"/>
      <c r="F1937" s="29"/>
      <c r="G1937" s="29"/>
    </row>
    <row r="1938" spans="1:7" x14ac:dyDescent="0.25">
      <c r="A1938" s="26">
        <v>1935</v>
      </c>
      <c r="B1938" s="36"/>
      <c r="C1938" s="27"/>
      <c r="D1938" s="28"/>
      <c r="E1938" s="38"/>
      <c r="F1938" s="29"/>
      <c r="G1938" s="29"/>
    </row>
    <row r="1939" spans="1:7" x14ac:dyDescent="0.25">
      <c r="A1939" s="26">
        <v>1936</v>
      </c>
      <c r="B1939" s="36"/>
      <c r="C1939" s="27"/>
      <c r="D1939" s="28"/>
      <c r="E1939" s="38"/>
      <c r="F1939" s="29"/>
      <c r="G1939" s="29"/>
    </row>
    <row r="1940" spans="1:7" x14ac:dyDescent="0.25">
      <c r="A1940" s="26">
        <v>1937</v>
      </c>
      <c r="B1940" s="36"/>
      <c r="C1940" s="27"/>
      <c r="D1940" s="28"/>
      <c r="E1940" s="38"/>
      <c r="F1940" s="29"/>
      <c r="G1940" s="29"/>
    </row>
    <row r="1941" spans="1:7" x14ac:dyDescent="0.25">
      <c r="A1941" s="26">
        <v>1938</v>
      </c>
      <c r="B1941" s="36"/>
      <c r="C1941" s="27"/>
      <c r="D1941" s="28"/>
      <c r="E1941" s="38"/>
      <c r="F1941" s="29"/>
      <c r="G1941" s="29"/>
    </row>
    <row r="1942" spans="1:7" x14ac:dyDescent="0.25">
      <c r="A1942" s="26">
        <v>1939</v>
      </c>
      <c r="B1942" s="36"/>
      <c r="C1942" s="27"/>
      <c r="D1942" s="28"/>
      <c r="E1942" s="38"/>
      <c r="F1942" s="29"/>
      <c r="G1942" s="29"/>
    </row>
    <row r="1943" spans="1:7" x14ac:dyDescent="0.25">
      <c r="A1943" s="26">
        <v>1940</v>
      </c>
      <c r="B1943" s="36"/>
      <c r="C1943" s="27"/>
      <c r="D1943" s="28"/>
      <c r="E1943" s="38"/>
      <c r="F1943" s="29"/>
      <c r="G1943" s="29"/>
    </row>
    <row r="1944" spans="1:7" x14ac:dyDescent="0.25">
      <c r="A1944" s="26">
        <v>1941</v>
      </c>
      <c r="B1944" s="36"/>
      <c r="C1944" s="27"/>
      <c r="D1944" s="28"/>
      <c r="E1944" s="38"/>
      <c r="F1944" s="29"/>
      <c r="G1944" s="29"/>
    </row>
    <row r="1945" spans="1:7" x14ac:dyDescent="0.25">
      <c r="A1945" s="26">
        <v>1942</v>
      </c>
      <c r="B1945" s="36"/>
      <c r="C1945" s="27"/>
      <c r="D1945" s="28"/>
      <c r="E1945" s="38"/>
      <c r="F1945" s="29"/>
      <c r="G1945" s="29"/>
    </row>
    <row r="1946" spans="1:7" x14ac:dyDescent="0.25">
      <c r="A1946" s="26">
        <v>1943</v>
      </c>
      <c r="B1946" s="36"/>
      <c r="C1946" s="27"/>
      <c r="D1946" s="28"/>
      <c r="E1946" s="38"/>
      <c r="F1946" s="29"/>
      <c r="G1946" s="29"/>
    </row>
    <row r="1947" spans="1:7" x14ac:dyDescent="0.25">
      <c r="A1947" s="26">
        <v>1944</v>
      </c>
      <c r="B1947" s="36"/>
      <c r="C1947" s="27"/>
      <c r="D1947" s="28"/>
      <c r="E1947" s="38"/>
      <c r="F1947" s="29"/>
      <c r="G1947" s="29"/>
    </row>
    <row r="1948" spans="1:7" x14ac:dyDescent="0.25">
      <c r="A1948" s="26">
        <v>1945</v>
      </c>
      <c r="B1948" s="36"/>
      <c r="C1948" s="27"/>
      <c r="D1948" s="28"/>
      <c r="E1948" s="38"/>
      <c r="F1948" s="29"/>
      <c r="G1948" s="29"/>
    </row>
    <row r="1949" spans="1:7" x14ac:dyDescent="0.25">
      <c r="A1949" s="26">
        <v>1946</v>
      </c>
      <c r="B1949" s="36"/>
      <c r="C1949" s="27"/>
      <c r="D1949" s="28"/>
      <c r="E1949" s="38"/>
      <c r="F1949" s="29"/>
      <c r="G1949" s="29"/>
    </row>
    <row r="1950" spans="1:7" x14ac:dyDescent="0.25">
      <c r="A1950" s="26">
        <v>1947</v>
      </c>
      <c r="B1950" s="36"/>
      <c r="C1950" s="27"/>
      <c r="D1950" s="28"/>
      <c r="E1950" s="38"/>
      <c r="F1950" s="29"/>
      <c r="G1950" s="29"/>
    </row>
    <row r="1951" spans="1:7" x14ac:dyDescent="0.25">
      <c r="A1951" s="26">
        <v>1948</v>
      </c>
      <c r="B1951" s="36"/>
      <c r="C1951" s="27"/>
      <c r="D1951" s="28"/>
      <c r="E1951" s="38"/>
      <c r="F1951" s="29"/>
      <c r="G1951" s="29"/>
    </row>
    <row r="1952" spans="1:7" x14ac:dyDescent="0.25">
      <c r="A1952" s="26">
        <v>1949</v>
      </c>
      <c r="B1952" s="36"/>
      <c r="C1952" s="27"/>
      <c r="D1952" s="28"/>
      <c r="E1952" s="38"/>
      <c r="F1952" s="29"/>
      <c r="G1952" s="29"/>
    </row>
    <row r="1953" spans="1:7" x14ac:dyDescent="0.25">
      <c r="A1953" s="26">
        <v>1950</v>
      </c>
      <c r="B1953" s="36"/>
      <c r="C1953" s="27"/>
      <c r="D1953" s="28"/>
      <c r="E1953" s="38"/>
      <c r="F1953" s="29"/>
      <c r="G1953" s="29"/>
    </row>
    <row r="1954" spans="1:7" x14ac:dyDescent="0.25">
      <c r="A1954" s="26">
        <v>1951</v>
      </c>
      <c r="B1954" s="36"/>
      <c r="C1954" s="27"/>
      <c r="D1954" s="28"/>
      <c r="E1954" s="38"/>
      <c r="F1954" s="29"/>
      <c r="G1954" s="29"/>
    </row>
    <row r="1955" spans="1:7" x14ac:dyDescent="0.25">
      <c r="A1955" s="26">
        <v>1952</v>
      </c>
      <c r="B1955" s="36"/>
      <c r="C1955" s="27"/>
      <c r="D1955" s="28"/>
      <c r="E1955" s="38"/>
      <c r="F1955" s="29"/>
      <c r="G1955" s="29"/>
    </row>
    <row r="1956" spans="1:7" x14ac:dyDescent="0.25">
      <c r="A1956" s="26">
        <v>1953</v>
      </c>
      <c r="B1956" s="36"/>
      <c r="C1956" s="27"/>
      <c r="D1956" s="28"/>
      <c r="E1956" s="38"/>
      <c r="F1956" s="29"/>
      <c r="G1956" s="29"/>
    </row>
    <row r="1957" spans="1:7" x14ac:dyDescent="0.25">
      <c r="A1957" s="26">
        <v>1954</v>
      </c>
      <c r="B1957" s="36"/>
      <c r="C1957" s="27"/>
      <c r="D1957" s="28"/>
      <c r="E1957" s="38"/>
      <c r="F1957" s="29"/>
      <c r="G1957" s="29"/>
    </row>
    <row r="1958" spans="1:7" x14ac:dyDescent="0.25">
      <c r="A1958" s="26">
        <v>1955</v>
      </c>
      <c r="B1958" s="36"/>
      <c r="C1958" s="27"/>
      <c r="D1958" s="28"/>
      <c r="E1958" s="38"/>
      <c r="F1958" s="29"/>
      <c r="G1958" s="29"/>
    </row>
    <row r="1959" spans="1:7" x14ac:dyDescent="0.25">
      <c r="A1959" s="26">
        <v>1956</v>
      </c>
      <c r="B1959" s="36"/>
      <c r="C1959" s="27"/>
      <c r="D1959" s="28"/>
      <c r="E1959" s="38"/>
      <c r="F1959" s="29"/>
      <c r="G1959" s="29"/>
    </row>
    <row r="1960" spans="1:7" x14ac:dyDescent="0.25">
      <c r="A1960" s="26">
        <v>1957</v>
      </c>
      <c r="B1960" s="36"/>
      <c r="C1960" s="27"/>
      <c r="D1960" s="28"/>
      <c r="E1960" s="38"/>
      <c r="F1960" s="29"/>
      <c r="G1960" s="29"/>
    </row>
    <row r="1961" spans="1:7" x14ac:dyDescent="0.25">
      <c r="A1961" s="26">
        <v>1958</v>
      </c>
      <c r="B1961" s="36"/>
      <c r="C1961" s="27"/>
      <c r="D1961" s="28"/>
      <c r="E1961" s="38"/>
      <c r="F1961" s="29"/>
      <c r="G1961" s="29"/>
    </row>
    <row r="1962" spans="1:7" x14ac:dyDescent="0.25">
      <c r="A1962" s="26">
        <v>1959</v>
      </c>
      <c r="B1962" s="36"/>
      <c r="C1962" s="27"/>
      <c r="D1962" s="28"/>
      <c r="E1962" s="38"/>
      <c r="F1962" s="29"/>
      <c r="G1962" s="29"/>
    </row>
    <row r="1963" spans="1:7" x14ac:dyDescent="0.25">
      <c r="A1963" s="26">
        <v>1960</v>
      </c>
      <c r="B1963" s="36"/>
      <c r="C1963" s="27"/>
      <c r="D1963" s="28"/>
      <c r="E1963" s="38"/>
      <c r="F1963" s="29"/>
      <c r="G1963" s="29"/>
    </row>
    <row r="1964" spans="1:7" x14ac:dyDescent="0.25">
      <c r="A1964" s="26">
        <v>1961</v>
      </c>
      <c r="B1964" s="36"/>
      <c r="C1964" s="27"/>
      <c r="D1964" s="28"/>
      <c r="E1964" s="38"/>
      <c r="F1964" s="29"/>
      <c r="G1964" s="29"/>
    </row>
    <row r="1965" spans="1:7" x14ac:dyDescent="0.25">
      <c r="A1965" s="26">
        <v>1962</v>
      </c>
      <c r="B1965" s="36"/>
      <c r="C1965" s="27"/>
      <c r="D1965" s="28"/>
      <c r="E1965" s="38"/>
      <c r="F1965" s="29"/>
      <c r="G1965" s="29"/>
    </row>
    <row r="1966" spans="1:7" x14ac:dyDescent="0.25">
      <c r="A1966" s="26">
        <v>1963</v>
      </c>
      <c r="B1966" s="36"/>
      <c r="C1966" s="27"/>
      <c r="D1966" s="28"/>
      <c r="E1966" s="38"/>
      <c r="F1966" s="29"/>
      <c r="G1966" s="29"/>
    </row>
    <row r="1967" spans="1:7" x14ac:dyDescent="0.25">
      <c r="A1967" s="26">
        <v>1964</v>
      </c>
      <c r="B1967" s="36"/>
      <c r="C1967" s="27"/>
      <c r="D1967" s="28"/>
      <c r="E1967" s="38"/>
      <c r="F1967" s="29"/>
      <c r="G1967" s="29"/>
    </row>
    <row r="1968" spans="1:7" x14ac:dyDescent="0.25">
      <c r="A1968" s="26">
        <v>1965</v>
      </c>
      <c r="B1968" s="36"/>
      <c r="C1968" s="27"/>
      <c r="D1968" s="28"/>
      <c r="E1968" s="38"/>
      <c r="F1968" s="29"/>
      <c r="G1968" s="29"/>
    </row>
    <row r="1969" spans="1:7" x14ac:dyDescent="0.25">
      <c r="A1969" s="26">
        <v>1966</v>
      </c>
      <c r="B1969" s="36"/>
      <c r="C1969" s="27"/>
      <c r="D1969" s="28"/>
      <c r="E1969" s="38"/>
      <c r="F1969" s="29"/>
      <c r="G1969" s="29"/>
    </row>
    <row r="1970" spans="1:7" x14ac:dyDescent="0.25">
      <c r="A1970" s="26">
        <v>1967</v>
      </c>
      <c r="B1970" s="36"/>
      <c r="C1970" s="27"/>
      <c r="D1970" s="28"/>
      <c r="E1970" s="38"/>
      <c r="F1970" s="29"/>
      <c r="G1970" s="29"/>
    </row>
    <row r="1971" spans="1:7" x14ac:dyDescent="0.25">
      <c r="A1971" s="26">
        <v>1968</v>
      </c>
      <c r="B1971" s="36"/>
      <c r="C1971" s="27"/>
      <c r="D1971" s="28"/>
      <c r="E1971" s="38"/>
      <c r="F1971" s="29"/>
      <c r="G1971" s="29"/>
    </row>
    <row r="1972" spans="1:7" x14ac:dyDescent="0.25">
      <c r="A1972" s="26">
        <v>1969</v>
      </c>
      <c r="B1972" s="36"/>
      <c r="C1972" s="27"/>
      <c r="D1972" s="28"/>
      <c r="E1972" s="38"/>
      <c r="F1972" s="29"/>
      <c r="G1972" s="29"/>
    </row>
    <row r="1973" spans="1:7" x14ac:dyDescent="0.25">
      <c r="A1973" s="26">
        <v>1970</v>
      </c>
      <c r="B1973" s="36"/>
      <c r="C1973" s="27"/>
      <c r="D1973" s="28"/>
      <c r="E1973" s="38"/>
      <c r="F1973" s="29"/>
      <c r="G1973" s="29"/>
    </row>
    <row r="1974" spans="1:7" x14ac:dyDescent="0.25">
      <c r="A1974" s="26">
        <v>1971</v>
      </c>
      <c r="B1974" s="36"/>
      <c r="C1974" s="27"/>
      <c r="D1974" s="28"/>
      <c r="E1974" s="38"/>
      <c r="F1974" s="29"/>
      <c r="G1974" s="29"/>
    </row>
    <row r="1975" spans="1:7" x14ac:dyDescent="0.25">
      <c r="A1975" s="26">
        <v>1972</v>
      </c>
      <c r="B1975" s="36"/>
      <c r="C1975" s="27"/>
      <c r="D1975" s="28"/>
      <c r="E1975" s="38"/>
      <c r="F1975" s="29"/>
      <c r="G1975" s="29"/>
    </row>
    <row r="1976" spans="1:7" x14ac:dyDescent="0.25">
      <c r="A1976" s="26">
        <v>1973</v>
      </c>
      <c r="B1976" s="36"/>
      <c r="C1976" s="27"/>
      <c r="D1976" s="28"/>
      <c r="E1976" s="38"/>
      <c r="F1976" s="29"/>
      <c r="G1976" s="29"/>
    </row>
    <row r="1977" spans="1:7" x14ac:dyDescent="0.25">
      <c r="A1977" s="26">
        <v>1974</v>
      </c>
      <c r="B1977" s="36"/>
      <c r="C1977" s="27"/>
      <c r="D1977" s="28"/>
      <c r="E1977" s="38"/>
      <c r="F1977" s="29"/>
      <c r="G1977" s="29"/>
    </row>
    <row r="1978" spans="1:7" x14ac:dyDescent="0.25">
      <c r="A1978" s="26">
        <v>1975</v>
      </c>
      <c r="B1978" s="36"/>
      <c r="C1978" s="27"/>
      <c r="D1978" s="28"/>
      <c r="E1978" s="38"/>
      <c r="F1978" s="29"/>
      <c r="G1978" s="29"/>
    </row>
    <row r="1979" spans="1:7" x14ac:dyDescent="0.25">
      <c r="A1979" s="26">
        <v>1976</v>
      </c>
      <c r="B1979" s="36"/>
      <c r="C1979" s="27"/>
      <c r="D1979" s="28"/>
      <c r="E1979" s="38"/>
      <c r="F1979" s="29"/>
      <c r="G1979" s="29"/>
    </row>
    <row r="1980" spans="1:7" x14ac:dyDescent="0.25">
      <c r="A1980" s="26">
        <v>1977</v>
      </c>
      <c r="B1980" s="36"/>
      <c r="C1980" s="27"/>
      <c r="D1980" s="28"/>
      <c r="E1980" s="38"/>
      <c r="F1980" s="29"/>
      <c r="G1980" s="29"/>
    </row>
    <row r="1981" spans="1:7" x14ac:dyDescent="0.25">
      <c r="A1981" s="26">
        <v>1978</v>
      </c>
      <c r="B1981" s="36"/>
      <c r="C1981" s="27"/>
      <c r="D1981" s="28"/>
      <c r="E1981" s="38"/>
      <c r="F1981" s="29"/>
      <c r="G1981" s="29"/>
    </row>
    <row r="1982" spans="1:7" x14ac:dyDescent="0.25">
      <c r="A1982" s="26">
        <v>1979</v>
      </c>
      <c r="B1982" s="36"/>
      <c r="C1982" s="27"/>
      <c r="D1982" s="28"/>
      <c r="E1982" s="38"/>
      <c r="F1982" s="29"/>
      <c r="G1982" s="29"/>
    </row>
    <row r="1983" spans="1:7" x14ac:dyDescent="0.25">
      <c r="A1983" s="26">
        <v>1980</v>
      </c>
      <c r="B1983" s="36"/>
      <c r="C1983" s="27"/>
      <c r="D1983" s="28"/>
      <c r="E1983" s="38"/>
      <c r="F1983" s="29"/>
      <c r="G1983" s="29"/>
    </row>
    <row r="1984" spans="1:7" x14ac:dyDescent="0.25">
      <c r="A1984" s="26">
        <v>1981</v>
      </c>
      <c r="B1984" s="36"/>
      <c r="C1984" s="27"/>
      <c r="D1984" s="28"/>
      <c r="E1984" s="38"/>
      <c r="F1984" s="29"/>
      <c r="G1984" s="29"/>
    </row>
    <row r="1985" spans="1:7" x14ac:dyDescent="0.25">
      <c r="A1985" s="26">
        <v>1982</v>
      </c>
      <c r="B1985" s="36"/>
      <c r="C1985" s="27"/>
      <c r="D1985" s="28"/>
      <c r="E1985" s="38"/>
      <c r="F1985" s="29"/>
      <c r="G1985" s="29"/>
    </row>
    <row r="1986" spans="1:7" x14ac:dyDescent="0.25">
      <c r="A1986" s="26">
        <v>1983</v>
      </c>
      <c r="B1986" s="36"/>
      <c r="C1986" s="27"/>
      <c r="D1986" s="28"/>
      <c r="E1986" s="38"/>
      <c r="F1986" s="29"/>
      <c r="G1986" s="29"/>
    </row>
    <row r="1987" spans="1:7" x14ac:dyDescent="0.25">
      <c r="A1987" s="26">
        <v>1984</v>
      </c>
      <c r="B1987" s="36"/>
      <c r="C1987" s="27"/>
      <c r="D1987" s="28"/>
      <c r="E1987" s="38"/>
      <c r="F1987" s="29"/>
      <c r="G1987" s="29"/>
    </row>
    <row r="1988" spans="1:7" x14ac:dyDescent="0.25">
      <c r="A1988" s="26">
        <v>1985</v>
      </c>
      <c r="B1988" s="36"/>
      <c r="C1988" s="27"/>
      <c r="D1988" s="28"/>
      <c r="E1988" s="38"/>
      <c r="F1988" s="29"/>
      <c r="G1988" s="29"/>
    </row>
    <row r="1989" spans="1:7" x14ac:dyDescent="0.25">
      <c r="A1989" s="26">
        <v>1986</v>
      </c>
      <c r="B1989" s="36"/>
      <c r="C1989" s="27"/>
      <c r="D1989" s="28"/>
      <c r="E1989" s="38"/>
      <c r="F1989" s="29"/>
      <c r="G1989" s="29"/>
    </row>
    <row r="1990" spans="1:7" x14ac:dyDescent="0.25">
      <c r="A1990" s="26">
        <v>1987</v>
      </c>
      <c r="B1990" s="36"/>
      <c r="C1990" s="27"/>
      <c r="D1990" s="28"/>
      <c r="E1990" s="38"/>
      <c r="F1990" s="29"/>
      <c r="G1990" s="29"/>
    </row>
    <row r="1991" spans="1:7" x14ac:dyDescent="0.25">
      <c r="A1991" s="26">
        <v>1988</v>
      </c>
      <c r="B1991" s="36"/>
      <c r="C1991" s="27"/>
      <c r="D1991" s="28"/>
      <c r="E1991" s="38"/>
      <c r="F1991" s="29"/>
      <c r="G1991" s="29"/>
    </row>
    <row r="1992" spans="1:7" x14ac:dyDescent="0.25">
      <c r="A1992" s="26">
        <v>1989</v>
      </c>
      <c r="B1992" s="36"/>
      <c r="C1992" s="27"/>
      <c r="D1992" s="28"/>
      <c r="E1992" s="38"/>
      <c r="F1992" s="29"/>
      <c r="G1992" s="29"/>
    </row>
    <row r="1993" spans="1:7" x14ac:dyDescent="0.25">
      <c r="A1993" s="26">
        <v>1990</v>
      </c>
      <c r="B1993" s="36"/>
      <c r="C1993" s="27"/>
      <c r="D1993" s="28"/>
      <c r="E1993" s="38"/>
      <c r="F1993" s="29"/>
      <c r="G1993" s="29"/>
    </row>
    <row r="1994" spans="1:7" x14ac:dyDescent="0.25">
      <c r="A1994" s="26">
        <v>1991</v>
      </c>
      <c r="B1994" s="36"/>
      <c r="C1994" s="27"/>
      <c r="D1994" s="28"/>
      <c r="E1994" s="38"/>
      <c r="F1994" s="29"/>
      <c r="G1994" s="29"/>
    </row>
    <row r="1995" spans="1:7" x14ac:dyDescent="0.25">
      <c r="A1995" s="26">
        <v>1992</v>
      </c>
      <c r="B1995" s="36"/>
      <c r="C1995" s="27"/>
      <c r="D1995" s="28"/>
      <c r="E1995" s="38"/>
      <c r="F1995" s="29"/>
      <c r="G1995" s="29"/>
    </row>
    <row r="1996" spans="1:7" x14ac:dyDescent="0.25">
      <c r="A1996" s="26">
        <v>1993</v>
      </c>
      <c r="B1996" s="36"/>
      <c r="C1996" s="27"/>
      <c r="D1996" s="28"/>
      <c r="E1996" s="38"/>
      <c r="F1996" s="29"/>
      <c r="G1996" s="29"/>
    </row>
    <row r="1997" spans="1:7" x14ac:dyDescent="0.25">
      <c r="A1997" s="26">
        <v>1994</v>
      </c>
      <c r="B1997" s="36"/>
      <c r="C1997" s="27"/>
      <c r="D1997" s="28"/>
      <c r="E1997" s="38"/>
      <c r="F1997" s="29"/>
      <c r="G1997" s="29"/>
    </row>
    <row r="1998" spans="1:7" x14ac:dyDescent="0.25">
      <c r="A1998" s="26">
        <v>1995</v>
      </c>
      <c r="B1998" s="36"/>
      <c r="C1998" s="27"/>
      <c r="D1998" s="28"/>
      <c r="E1998" s="38"/>
      <c r="F1998" s="29"/>
      <c r="G1998" s="29"/>
    </row>
    <row r="1999" spans="1:7" x14ac:dyDescent="0.25">
      <c r="A1999" s="26">
        <v>1996</v>
      </c>
      <c r="B1999" s="36"/>
      <c r="C1999" s="27"/>
      <c r="D1999" s="28"/>
      <c r="E1999" s="38"/>
      <c r="F1999" s="29"/>
      <c r="G1999" s="29"/>
    </row>
    <row r="2000" spans="1:7" x14ac:dyDescent="0.25">
      <c r="A2000" s="26">
        <v>1997</v>
      </c>
      <c r="B2000" s="36"/>
      <c r="C2000" s="27"/>
      <c r="D2000" s="28"/>
      <c r="E2000" s="38"/>
      <c r="F2000" s="29"/>
      <c r="G2000" s="29"/>
    </row>
    <row r="2001" spans="1:7" x14ac:dyDescent="0.25">
      <c r="A2001" s="26">
        <v>1998</v>
      </c>
      <c r="B2001" s="36"/>
      <c r="C2001" s="27"/>
      <c r="D2001" s="28"/>
      <c r="E2001" s="38"/>
      <c r="F2001" s="29"/>
      <c r="G2001" s="29"/>
    </row>
    <row r="2002" spans="1:7" x14ac:dyDescent="0.25">
      <c r="A2002" s="26">
        <v>1999</v>
      </c>
      <c r="B2002" s="36"/>
      <c r="C2002" s="27"/>
      <c r="D2002" s="28"/>
      <c r="E2002" s="38"/>
      <c r="F2002" s="29"/>
      <c r="G2002" s="29"/>
    </row>
    <row r="2003" spans="1:7" x14ac:dyDescent="0.25">
      <c r="A2003" s="26">
        <v>2000</v>
      </c>
      <c r="B2003" s="36"/>
      <c r="C2003" s="27"/>
      <c r="D2003" s="28"/>
      <c r="E2003" s="38"/>
      <c r="F2003" s="29"/>
      <c r="G2003" s="29"/>
    </row>
    <row r="2004" spans="1:7" ht="15.75" thickBot="1" x14ac:dyDescent="0.3">
      <c r="A2004" s="30">
        <v>2001</v>
      </c>
      <c r="B2004" s="37"/>
      <c r="C2004" s="31"/>
      <c r="D2004" s="32"/>
      <c r="E2004" s="39"/>
      <c r="F2004" s="33"/>
      <c r="G2004" s="33"/>
    </row>
    <row r="2005" spans="1:7" x14ac:dyDescent="0.25">
      <c r="F2005" s="46"/>
    </row>
  </sheetData>
  <sheetProtection password="CC6F" sheet="1" scenarios="1"/>
  <mergeCells count="1">
    <mergeCell ref="A1:G1"/>
  </mergeCells>
  <dataValidations count="4">
    <dataValidation type="date" showInputMessage="1" showErrorMessage="1" errorTitle="Невалидна дата на документа" promptTitle="Въведете дата на документа" prompt="Дата на издаване на документа за реализирана продукция следва да е в периода от 01.02.2023 г. до 31.01.2024 г." sqref="D4:D2004">
      <formula1>44958</formula1>
      <formula2>45322</formula2>
    </dataValidation>
    <dataValidation type="whole" allowBlank="1" showInputMessage="1" showErrorMessage="1" sqref="C4:C2004">
      <formula1>0</formula1>
      <formula2>1000000000000</formula2>
    </dataValidation>
    <dataValidation type="decimal" allowBlank="1" showInputMessage="1" showErrorMessage="1" sqref="F4:F2004">
      <formula1>0</formula1>
      <formula2>100000000000</formula2>
    </dataValidation>
    <dataValidation type="decimal" allowBlank="1" showInputMessage="1" showErrorMessage="1" sqref="G4:G2004">
      <formula1>0</formula1>
      <formula2>10000000000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Изберете вида на документа">
          <x14:formula1>
            <xm:f>Lists!$A$2:$A$6</xm:f>
          </x14:formula1>
          <xm:sqref>B4:B2004</xm:sqref>
        </x14:dataValidation>
        <x14:dataValidation type="list" showInputMessage="1" showErrorMessage="1">
          <x14:formula1>
            <xm:f>Lists!$A$9:$A$40</xm:f>
          </x14:formula1>
          <xm:sqref>E4:E2004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opLeftCell="L1" workbookViewId="0">
      <selection activeCell="L1" sqref="A1:L1048576"/>
    </sheetView>
  </sheetViews>
  <sheetFormatPr defaultRowHeight="15" x14ac:dyDescent="0.25"/>
  <cols>
    <col min="1" max="1" width="90" hidden="1" customWidth="1"/>
    <col min="2" max="2" width="24.140625" hidden="1" customWidth="1"/>
    <col min="3" max="5" width="9.140625" hidden="1" customWidth="1"/>
    <col min="6" max="6" width="7.42578125" hidden="1" customWidth="1"/>
    <col min="7" max="8" width="22.28515625" hidden="1" customWidth="1"/>
    <col min="9" max="9" width="23.42578125" hidden="1" customWidth="1"/>
    <col min="10" max="10" width="22.28515625" hidden="1" customWidth="1"/>
    <col min="11" max="11" width="22.5703125" hidden="1" customWidth="1"/>
    <col min="12" max="15" width="16.140625" customWidth="1"/>
  </cols>
  <sheetData>
    <row r="1" spans="1:17" ht="80.25" customHeight="1" x14ac:dyDescent="0.25">
      <c r="A1" s="1" t="s">
        <v>6</v>
      </c>
      <c r="B1" s="1" t="s">
        <v>16</v>
      </c>
      <c r="C1" s="2" t="s">
        <v>7</v>
      </c>
      <c r="D1" s="2" t="s">
        <v>8</v>
      </c>
      <c r="F1" s="1"/>
      <c r="L1" s="6"/>
      <c r="M1" s="6"/>
      <c r="N1" s="6"/>
      <c r="O1" s="6"/>
      <c r="P1" s="6"/>
      <c r="Q1" s="6"/>
    </row>
    <row r="2" spans="1:17" x14ac:dyDescent="0.25">
      <c r="A2" t="s">
        <v>9</v>
      </c>
      <c r="B2" t="s">
        <v>17</v>
      </c>
      <c r="C2" s="3" t="s">
        <v>10</v>
      </c>
      <c r="D2" s="3" t="s">
        <v>11</v>
      </c>
    </row>
    <row r="3" spans="1:17" x14ac:dyDescent="0.25">
      <c r="A3" s="4" t="s">
        <v>12</v>
      </c>
      <c r="B3" t="s">
        <v>18</v>
      </c>
      <c r="C3" s="5" t="s">
        <v>10</v>
      </c>
      <c r="D3" s="5" t="s">
        <v>11</v>
      </c>
    </row>
    <row r="4" spans="1:17" x14ac:dyDescent="0.25">
      <c r="A4" t="s">
        <v>13</v>
      </c>
      <c r="B4" t="s">
        <v>19</v>
      </c>
      <c r="C4" s="3" t="s">
        <v>11</v>
      </c>
      <c r="D4" s="3" t="s">
        <v>10</v>
      </c>
    </row>
    <row r="5" spans="1:17" x14ac:dyDescent="0.25">
      <c r="A5" t="s">
        <v>14</v>
      </c>
      <c r="B5" t="s">
        <v>20</v>
      </c>
      <c r="C5" s="3" t="s">
        <v>11</v>
      </c>
      <c r="D5" s="3" t="s">
        <v>10</v>
      </c>
    </row>
    <row r="6" spans="1:17" x14ac:dyDescent="0.25">
      <c r="A6" s="10" t="s">
        <v>15</v>
      </c>
      <c r="B6" t="s">
        <v>21</v>
      </c>
      <c r="C6" s="3" t="s">
        <v>10</v>
      </c>
      <c r="D6" s="3" t="s">
        <v>11</v>
      </c>
    </row>
    <row r="8" spans="1:17" ht="75" x14ac:dyDescent="0.25">
      <c r="A8" s="9" t="s">
        <v>22</v>
      </c>
      <c r="B8" s="9" t="s">
        <v>55</v>
      </c>
      <c r="C8" s="9"/>
      <c r="D8" s="9"/>
      <c r="F8" s="9"/>
      <c r="G8" s="7" t="s">
        <v>9</v>
      </c>
      <c r="H8" s="8" t="s">
        <v>12</v>
      </c>
      <c r="I8" s="7" t="s">
        <v>13</v>
      </c>
      <c r="J8" s="7" t="s">
        <v>14</v>
      </c>
      <c r="K8" s="11" t="s">
        <v>15</v>
      </c>
    </row>
    <row r="9" spans="1:17" x14ac:dyDescent="0.25">
      <c r="A9" t="s">
        <v>23</v>
      </c>
      <c r="B9" t="s">
        <v>56</v>
      </c>
      <c r="G9" t="s">
        <v>23</v>
      </c>
      <c r="H9" t="s">
        <v>23</v>
      </c>
      <c r="I9" t="s">
        <v>23</v>
      </c>
      <c r="J9" t="s">
        <v>23</v>
      </c>
      <c r="K9" t="s">
        <v>23</v>
      </c>
    </row>
    <row r="10" spans="1:17" x14ac:dyDescent="0.25">
      <c r="A10" t="s">
        <v>24</v>
      </c>
      <c r="B10" t="s">
        <v>57</v>
      </c>
      <c r="G10" t="s">
        <v>24</v>
      </c>
      <c r="H10" t="s">
        <v>24</v>
      </c>
      <c r="I10" t="s">
        <v>24</v>
      </c>
      <c r="J10" t="s">
        <v>24</v>
      </c>
      <c r="K10" t="s">
        <v>24</v>
      </c>
    </row>
    <row r="11" spans="1:17" x14ac:dyDescent="0.25">
      <c r="A11" t="s">
        <v>25</v>
      </c>
      <c r="B11" t="s">
        <v>58</v>
      </c>
      <c r="G11" t="s">
        <v>25</v>
      </c>
      <c r="H11" t="s">
        <v>25</v>
      </c>
      <c r="I11" t="s">
        <v>25</v>
      </c>
      <c r="J11" t="s">
        <v>25</v>
      </c>
      <c r="K11" t="s">
        <v>25</v>
      </c>
    </row>
    <row r="12" spans="1:17" x14ac:dyDescent="0.25">
      <c r="A12" t="s">
        <v>26</v>
      </c>
      <c r="B12" t="s">
        <v>59</v>
      </c>
      <c r="G12" t="s">
        <v>26</v>
      </c>
      <c r="H12" t="s">
        <v>26</v>
      </c>
      <c r="I12" t="s">
        <v>26</v>
      </c>
      <c r="J12" t="s">
        <v>26</v>
      </c>
      <c r="K12" t="s">
        <v>26</v>
      </c>
    </row>
    <row r="13" spans="1:17" x14ac:dyDescent="0.25">
      <c r="A13" t="s">
        <v>27</v>
      </c>
      <c r="B13" t="s">
        <v>60</v>
      </c>
      <c r="G13" t="s">
        <v>27</v>
      </c>
      <c r="H13" t="s">
        <v>27</v>
      </c>
      <c r="I13" t="s">
        <v>27</v>
      </c>
      <c r="J13" t="s">
        <v>27</v>
      </c>
      <c r="K13" t="s">
        <v>27</v>
      </c>
    </row>
    <row r="14" spans="1:17" ht="15" customHeight="1" x14ac:dyDescent="0.25">
      <c r="A14" t="s">
        <v>28</v>
      </c>
      <c r="B14" t="s">
        <v>61</v>
      </c>
      <c r="G14" t="s">
        <v>28</v>
      </c>
      <c r="H14" t="s">
        <v>28</v>
      </c>
      <c r="I14" t="s">
        <v>28</v>
      </c>
      <c r="J14" t="s">
        <v>28</v>
      </c>
      <c r="K14" t="s">
        <v>28</v>
      </c>
    </row>
    <row r="15" spans="1:17" ht="15" customHeight="1" x14ac:dyDescent="0.25">
      <c r="A15" t="s">
        <v>29</v>
      </c>
      <c r="B15" t="s">
        <v>62</v>
      </c>
      <c r="G15" t="s">
        <v>29</v>
      </c>
      <c r="H15" t="s">
        <v>29</v>
      </c>
      <c r="I15" t="s">
        <v>29</v>
      </c>
      <c r="J15" t="s">
        <v>29</v>
      </c>
      <c r="K15" t="s">
        <v>29</v>
      </c>
    </row>
    <row r="16" spans="1:17" x14ac:dyDescent="0.25">
      <c r="A16" t="s">
        <v>30</v>
      </c>
      <c r="B16" t="s">
        <v>63</v>
      </c>
      <c r="G16" t="s">
        <v>30</v>
      </c>
      <c r="H16" t="s">
        <v>30</v>
      </c>
      <c r="I16" t="s">
        <v>30</v>
      </c>
      <c r="J16" t="s">
        <v>30</v>
      </c>
      <c r="K16" t="s">
        <v>30</v>
      </c>
    </row>
    <row r="17" spans="1:11" x14ac:dyDescent="0.25">
      <c r="A17" t="s">
        <v>31</v>
      </c>
      <c r="B17" t="s">
        <v>64</v>
      </c>
      <c r="G17" t="s">
        <v>31</v>
      </c>
      <c r="H17" t="s">
        <v>31</v>
      </c>
      <c r="I17" t="s">
        <v>31</v>
      </c>
      <c r="J17" t="s">
        <v>31</v>
      </c>
      <c r="K17" t="s">
        <v>31</v>
      </c>
    </row>
    <row r="18" spans="1:11" x14ac:dyDescent="0.25">
      <c r="A18" t="s">
        <v>32</v>
      </c>
      <c r="B18" t="s">
        <v>65</v>
      </c>
      <c r="G18" t="s">
        <v>32</v>
      </c>
      <c r="H18" t="s">
        <v>32</v>
      </c>
      <c r="I18" t="s">
        <v>32</v>
      </c>
      <c r="J18" t="s">
        <v>32</v>
      </c>
      <c r="K18" t="s">
        <v>32</v>
      </c>
    </row>
    <row r="19" spans="1:11" x14ac:dyDescent="0.25">
      <c r="A19" t="s">
        <v>33</v>
      </c>
      <c r="B19" t="s">
        <v>66</v>
      </c>
      <c r="G19" t="s">
        <v>33</v>
      </c>
      <c r="H19" t="s">
        <v>33</v>
      </c>
      <c r="I19" t="s">
        <v>33</v>
      </c>
      <c r="J19" t="s">
        <v>33</v>
      </c>
      <c r="K19" t="s">
        <v>33</v>
      </c>
    </row>
    <row r="20" spans="1:11" x14ac:dyDescent="0.25">
      <c r="A20" t="s">
        <v>34</v>
      </c>
      <c r="B20" t="s">
        <v>67</v>
      </c>
      <c r="G20" t="s">
        <v>34</v>
      </c>
      <c r="H20" t="s">
        <v>34</v>
      </c>
      <c r="I20" t="s">
        <v>34</v>
      </c>
      <c r="J20" t="s">
        <v>34</v>
      </c>
      <c r="K20" t="s">
        <v>34</v>
      </c>
    </row>
    <row r="21" spans="1:11" x14ac:dyDescent="0.25">
      <c r="A21" t="s">
        <v>35</v>
      </c>
      <c r="B21" t="s">
        <v>68</v>
      </c>
      <c r="G21" s="6" t="s">
        <v>35</v>
      </c>
      <c r="H21" s="6" t="s">
        <v>35</v>
      </c>
      <c r="I21" s="6" t="s">
        <v>35</v>
      </c>
      <c r="J21" s="6" t="s">
        <v>35</v>
      </c>
      <c r="K21" s="6" t="s">
        <v>35</v>
      </c>
    </row>
    <row r="22" spans="1:11" x14ac:dyDescent="0.25">
      <c r="A22" t="s">
        <v>36</v>
      </c>
      <c r="B22" t="s">
        <v>69</v>
      </c>
      <c r="G22" s="6" t="s">
        <v>36</v>
      </c>
      <c r="H22" s="6" t="s">
        <v>36</v>
      </c>
      <c r="I22" s="6" t="s">
        <v>36</v>
      </c>
      <c r="J22" s="6" t="s">
        <v>36</v>
      </c>
      <c r="K22" s="6" t="s">
        <v>36</v>
      </c>
    </row>
    <row r="23" spans="1:11" x14ac:dyDescent="0.25">
      <c r="A23" t="s">
        <v>37</v>
      </c>
      <c r="B23" t="s">
        <v>70</v>
      </c>
      <c r="G23" t="s">
        <v>37</v>
      </c>
      <c r="H23" t="s">
        <v>37</v>
      </c>
      <c r="I23" t="s">
        <v>37</v>
      </c>
      <c r="J23" t="s">
        <v>37</v>
      </c>
      <c r="K23" t="s">
        <v>37</v>
      </c>
    </row>
    <row r="24" spans="1:11" ht="29.25" customHeight="1" x14ac:dyDescent="0.25">
      <c r="A24" t="s">
        <v>38</v>
      </c>
      <c r="B24" t="s">
        <v>71</v>
      </c>
      <c r="G24" t="s">
        <v>38</v>
      </c>
      <c r="H24" t="s">
        <v>38</v>
      </c>
      <c r="I24" t="s">
        <v>38</v>
      </c>
      <c r="J24" t="s">
        <v>38</v>
      </c>
      <c r="K24" t="s">
        <v>38</v>
      </c>
    </row>
    <row r="25" spans="1:11" ht="29.25" customHeight="1" x14ac:dyDescent="0.25">
      <c r="A25" t="s">
        <v>39</v>
      </c>
      <c r="B25" t="s">
        <v>72</v>
      </c>
      <c r="G25" t="s">
        <v>39</v>
      </c>
      <c r="H25" t="s">
        <v>39</v>
      </c>
      <c r="I25" t="s">
        <v>39</v>
      </c>
      <c r="J25" t="s">
        <v>39</v>
      </c>
      <c r="K25" t="s">
        <v>39</v>
      </c>
    </row>
    <row r="26" spans="1:11" x14ac:dyDescent="0.25">
      <c r="A26" t="s">
        <v>40</v>
      </c>
      <c r="B26" t="s">
        <v>73</v>
      </c>
      <c r="G26" t="s">
        <v>40</v>
      </c>
      <c r="H26" t="s">
        <v>40</v>
      </c>
      <c r="I26" t="s">
        <v>40</v>
      </c>
      <c r="J26" t="s">
        <v>40</v>
      </c>
      <c r="K26" t="s">
        <v>40</v>
      </c>
    </row>
    <row r="27" spans="1:11" ht="31.5" customHeight="1" x14ac:dyDescent="0.25">
      <c r="A27" t="s">
        <v>41</v>
      </c>
      <c r="B27" t="s">
        <v>74</v>
      </c>
      <c r="G27" t="s">
        <v>41</v>
      </c>
      <c r="H27" t="s">
        <v>41</v>
      </c>
      <c r="I27" t="s">
        <v>41</v>
      </c>
      <c r="J27" t="s">
        <v>41</v>
      </c>
      <c r="K27" t="s">
        <v>41</v>
      </c>
    </row>
    <row r="28" spans="1:11" ht="30" customHeight="1" x14ac:dyDescent="0.25">
      <c r="A28" t="s">
        <v>42</v>
      </c>
      <c r="B28" t="s">
        <v>75</v>
      </c>
      <c r="G28" t="s">
        <v>42</v>
      </c>
      <c r="H28" t="s">
        <v>42</v>
      </c>
      <c r="I28" t="s">
        <v>42</v>
      </c>
      <c r="J28" t="s">
        <v>42</v>
      </c>
      <c r="K28" t="s">
        <v>42</v>
      </c>
    </row>
    <row r="29" spans="1:11" ht="29.25" customHeight="1" x14ac:dyDescent="0.25">
      <c r="A29" t="s">
        <v>43</v>
      </c>
      <c r="B29" t="s">
        <v>76</v>
      </c>
      <c r="G29" t="s">
        <v>43</v>
      </c>
      <c r="H29" t="s">
        <v>43</v>
      </c>
      <c r="I29" t="s">
        <v>43</v>
      </c>
      <c r="J29" t="s">
        <v>43</v>
      </c>
      <c r="K29" t="s">
        <v>43</v>
      </c>
    </row>
    <row r="30" spans="1:11" x14ac:dyDescent="0.25">
      <c r="A30" t="s">
        <v>44</v>
      </c>
      <c r="B30" t="s">
        <v>77</v>
      </c>
      <c r="G30" t="s">
        <v>44</v>
      </c>
      <c r="H30" t="s">
        <v>44</v>
      </c>
      <c r="I30" t="s">
        <v>44</v>
      </c>
      <c r="J30" t="s">
        <v>44</v>
      </c>
      <c r="K30" t="s">
        <v>44</v>
      </c>
    </row>
    <row r="31" spans="1:11" ht="30" x14ac:dyDescent="0.25">
      <c r="A31" t="s">
        <v>45</v>
      </c>
      <c r="B31" t="s">
        <v>78</v>
      </c>
      <c r="G31" s="6" t="s">
        <v>45</v>
      </c>
      <c r="H31" s="6" t="s">
        <v>45</v>
      </c>
      <c r="I31" s="6" t="s">
        <v>45</v>
      </c>
      <c r="J31" s="6" t="s">
        <v>45</v>
      </c>
      <c r="K31" s="6" t="s">
        <v>45</v>
      </c>
    </row>
    <row r="32" spans="1:11" ht="30" x14ac:dyDescent="0.25">
      <c r="A32" t="s">
        <v>46</v>
      </c>
      <c r="B32" t="s">
        <v>79</v>
      </c>
      <c r="G32" s="6" t="s">
        <v>46</v>
      </c>
      <c r="H32" s="6" t="s">
        <v>46</v>
      </c>
      <c r="I32" s="6" t="s">
        <v>46</v>
      </c>
      <c r="J32" s="6" t="s">
        <v>46</v>
      </c>
      <c r="K32" s="6" t="s">
        <v>46</v>
      </c>
    </row>
    <row r="33" spans="1:11" ht="30" x14ac:dyDescent="0.25">
      <c r="A33" t="s">
        <v>47</v>
      </c>
      <c r="B33" t="s">
        <v>80</v>
      </c>
      <c r="G33" s="6" t="s">
        <v>47</v>
      </c>
      <c r="H33" s="6" t="s">
        <v>47</v>
      </c>
      <c r="I33" s="6" t="s">
        <v>47</v>
      </c>
      <c r="J33" s="6" t="s">
        <v>47</v>
      </c>
      <c r="K33" s="6" t="s">
        <v>47</v>
      </c>
    </row>
    <row r="34" spans="1:11" ht="30" x14ac:dyDescent="0.25">
      <c r="A34" t="s">
        <v>48</v>
      </c>
      <c r="B34" t="s">
        <v>81</v>
      </c>
      <c r="G34" s="6" t="s">
        <v>48</v>
      </c>
      <c r="H34" s="6" t="s">
        <v>48</v>
      </c>
      <c r="I34" s="6" t="s">
        <v>48</v>
      </c>
      <c r="J34" s="6" t="s">
        <v>48</v>
      </c>
      <c r="K34" s="6" t="s">
        <v>48</v>
      </c>
    </row>
    <row r="35" spans="1:11" ht="45" x14ac:dyDescent="0.25">
      <c r="A35" t="s">
        <v>49</v>
      </c>
      <c r="B35" t="s">
        <v>82</v>
      </c>
      <c r="G35" s="6" t="s">
        <v>49</v>
      </c>
      <c r="H35" s="6" t="s">
        <v>49</v>
      </c>
      <c r="I35" s="6" t="s">
        <v>49</v>
      </c>
      <c r="J35" s="6" t="s">
        <v>49</v>
      </c>
      <c r="K35" s="6" t="s">
        <v>49</v>
      </c>
    </row>
    <row r="36" spans="1:11" ht="45" x14ac:dyDescent="0.25">
      <c r="A36" t="s">
        <v>50</v>
      </c>
      <c r="B36" t="s">
        <v>83</v>
      </c>
      <c r="G36" s="6" t="s">
        <v>50</v>
      </c>
      <c r="H36" s="6" t="s">
        <v>50</v>
      </c>
      <c r="I36" s="6" t="s">
        <v>50</v>
      </c>
      <c r="J36" s="6" t="s">
        <v>50</v>
      </c>
      <c r="K36" s="6" t="s">
        <v>50</v>
      </c>
    </row>
    <row r="37" spans="1:11" ht="30" x14ac:dyDescent="0.25">
      <c r="A37" t="s">
        <v>51</v>
      </c>
      <c r="B37" t="s">
        <v>84</v>
      </c>
      <c r="G37" s="6" t="s">
        <v>51</v>
      </c>
      <c r="H37" s="6" t="s">
        <v>51</v>
      </c>
      <c r="I37" s="6" t="s">
        <v>51</v>
      </c>
      <c r="J37" s="6" t="s">
        <v>51</v>
      </c>
      <c r="K37" s="6" t="s">
        <v>51</v>
      </c>
    </row>
    <row r="38" spans="1:11" ht="30" x14ac:dyDescent="0.25">
      <c r="A38" t="s">
        <v>52</v>
      </c>
      <c r="B38" t="s">
        <v>85</v>
      </c>
      <c r="G38" s="6" t="s">
        <v>52</v>
      </c>
      <c r="H38" s="6" t="s">
        <v>52</v>
      </c>
      <c r="I38" s="6" t="s">
        <v>52</v>
      </c>
      <c r="J38" s="6" t="s">
        <v>52</v>
      </c>
      <c r="K38" s="6" t="s">
        <v>52</v>
      </c>
    </row>
    <row r="39" spans="1:11" ht="30" x14ac:dyDescent="0.25">
      <c r="A39" t="s">
        <v>53</v>
      </c>
      <c r="B39" t="s">
        <v>86</v>
      </c>
      <c r="G39" s="6" t="s">
        <v>53</v>
      </c>
      <c r="H39" s="6" t="s">
        <v>53</v>
      </c>
      <c r="I39" s="6" t="s">
        <v>53</v>
      </c>
      <c r="J39" s="6" t="s">
        <v>53</v>
      </c>
      <c r="K39" s="6" t="s">
        <v>53</v>
      </c>
    </row>
    <row r="40" spans="1:11" ht="30" x14ac:dyDescent="0.25">
      <c r="A40" t="s">
        <v>54</v>
      </c>
      <c r="B40" t="s">
        <v>87</v>
      </c>
      <c r="G40" s="6" t="s">
        <v>54</v>
      </c>
      <c r="H40" s="6" t="s">
        <v>54</v>
      </c>
      <c r="I40" s="6" t="s">
        <v>54</v>
      </c>
      <c r="J40" s="6" t="s">
        <v>54</v>
      </c>
      <c r="K40" s="6" t="s">
        <v>54</v>
      </c>
    </row>
    <row r="42" spans="1:11" x14ac:dyDescent="0.25">
      <c r="A42" t="s">
        <v>6</v>
      </c>
      <c r="B42" t="s">
        <v>16</v>
      </c>
    </row>
    <row r="43" spans="1:11" x14ac:dyDescent="0.25">
      <c r="A43" t="s">
        <v>9</v>
      </c>
      <c r="B43" t="s">
        <v>17</v>
      </c>
    </row>
    <row r="44" spans="1:11" x14ac:dyDescent="0.25">
      <c r="A44" t="s">
        <v>12</v>
      </c>
      <c r="B44" t="s">
        <v>18</v>
      </c>
    </row>
    <row r="45" spans="1:11" x14ac:dyDescent="0.25">
      <c r="A45" t="s">
        <v>13</v>
      </c>
      <c r="B45" t="s">
        <v>19</v>
      </c>
    </row>
    <row r="46" spans="1:11" x14ac:dyDescent="0.25">
      <c r="A46" t="s">
        <v>14</v>
      </c>
      <c r="B46" t="s">
        <v>20</v>
      </c>
    </row>
    <row r="47" spans="1:11" x14ac:dyDescent="0.25">
      <c r="A47" t="s">
        <v>15</v>
      </c>
      <c r="B47" t="s">
        <v>21</v>
      </c>
    </row>
    <row r="49" spans="1:2" x14ac:dyDescent="0.25">
      <c r="A49" t="s">
        <v>22</v>
      </c>
      <c r="B49" t="s">
        <v>55</v>
      </c>
    </row>
    <row r="50" spans="1:2" x14ac:dyDescent="0.25">
      <c r="A50" t="s">
        <v>23</v>
      </c>
      <c r="B50" t="s">
        <v>56</v>
      </c>
    </row>
    <row r="51" spans="1:2" x14ac:dyDescent="0.25">
      <c r="A51" t="s">
        <v>24</v>
      </c>
      <c r="B51" t="s">
        <v>57</v>
      </c>
    </row>
    <row r="52" spans="1:2" x14ac:dyDescent="0.25">
      <c r="A52" t="s">
        <v>25</v>
      </c>
      <c r="B52" t="s">
        <v>58</v>
      </c>
    </row>
    <row r="53" spans="1:2" x14ac:dyDescent="0.25">
      <c r="A53" t="s">
        <v>26</v>
      </c>
      <c r="B53" t="s">
        <v>59</v>
      </c>
    </row>
    <row r="54" spans="1:2" x14ac:dyDescent="0.25">
      <c r="A54" t="s">
        <v>27</v>
      </c>
      <c r="B54" t="s">
        <v>60</v>
      </c>
    </row>
    <row r="55" spans="1:2" x14ac:dyDescent="0.25">
      <c r="A55" t="s">
        <v>28</v>
      </c>
      <c r="B55" t="s">
        <v>61</v>
      </c>
    </row>
    <row r="56" spans="1:2" x14ac:dyDescent="0.25">
      <c r="A56" t="s">
        <v>29</v>
      </c>
      <c r="B56" t="s">
        <v>62</v>
      </c>
    </row>
    <row r="57" spans="1:2" x14ac:dyDescent="0.25">
      <c r="A57" t="s">
        <v>30</v>
      </c>
      <c r="B57" t="s">
        <v>63</v>
      </c>
    </row>
    <row r="58" spans="1:2" x14ac:dyDescent="0.25">
      <c r="A58" t="s">
        <v>31</v>
      </c>
      <c r="B58" t="s">
        <v>64</v>
      </c>
    </row>
    <row r="59" spans="1:2" x14ac:dyDescent="0.25">
      <c r="A59" t="s">
        <v>32</v>
      </c>
      <c r="B59" t="s">
        <v>65</v>
      </c>
    </row>
    <row r="60" spans="1:2" x14ac:dyDescent="0.25">
      <c r="A60" t="s">
        <v>33</v>
      </c>
      <c r="B60" t="s">
        <v>66</v>
      </c>
    </row>
    <row r="61" spans="1:2" x14ac:dyDescent="0.25">
      <c r="A61" t="s">
        <v>34</v>
      </c>
      <c r="B61" t="s">
        <v>67</v>
      </c>
    </row>
    <row r="62" spans="1:2" x14ac:dyDescent="0.25">
      <c r="A62" t="s">
        <v>35</v>
      </c>
      <c r="B62" t="s">
        <v>68</v>
      </c>
    </row>
    <row r="63" spans="1:2" x14ac:dyDescent="0.25">
      <c r="A63" t="s">
        <v>36</v>
      </c>
      <c r="B63" t="s">
        <v>69</v>
      </c>
    </row>
    <row r="64" spans="1:2" x14ac:dyDescent="0.25">
      <c r="A64" t="s">
        <v>37</v>
      </c>
      <c r="B64" t="s">
        <v>70</v>
      </c>
    </row>
    <row r="65" spans="1:2" x14ac:dyDescent="0.25">
      <c r="A65" t="s">
        <v>38</v>
      </c>
      <c r="B65" t="s">
        <v>71</v>
      </c>
    </row>
    <row r="66" spans="1:2" x14ac:dyDescent="0.25">
      <c r="A66" t="s">
        <v>39</v>
      </c>
      <c r="B66" t="s">
        <v>72</v>
      </c>
    </row>
    <row r="67" spans="1:2" x14ac:dyDescent="0.25">
      <c r="A67" t="s">
        <v>40</v>
      </c>
      <c r="B67" t="s">
        <v>73</v>
      </c>
    </row>
    <row r="68" spans="1:2" x14ac:dyDescent="0.25">
      <c r="A68" t="s">
        <v>41</v>
      </c>
      <c r="B68" t="s">
        <v>74</v>
      </c>
    </row>
    <row r="69" spans="1:2" x14ac:dyDescent="0.25">
      <c r="A69" t="s">
        <v>42</v>
      </c>
      <c r="B69" t="s">
        <v>75</v>
      </c>
    </row>
    <row r="70" spans="1:2" x14ac:dyDescent="0.25">
      <c r="A70" t="s">
        <v>43</v>
      </c>
      <c r="B70" t="s">
        <v>76</v>
      </c>
    </row>
    <row r="71" spans="1:2" x14ac:dyDescent="0.25">
      <c r="A71" t="s">
        <v>44</v>
      </c>
      <c r="B71" t="s">
        <v>77</v>
      </c>
    </row>
    <row r="72" spans="1:2" x14ac:dyDescent="0.25">
      <c r="A72" t="s">
        <v>45</v>
      </c>
      <c r="B72" t="s">
        <v>78</v>
      </c>
    </row>
    <row r="73" spans="1:2" x14ac:dyDescent="0.25">
      <c r="A73" t="s">
        <v>46</v>
      </c>
      <c r="B73" t="s">
        <v>79</v>
      </c>
    </row>
    <row r="74" spans="1:2" x14ac:dyDescent="0.25">
      <c r="A74" t="s">
        <v>47</v>
      </c>
      <c r="B74" t="s">
        <v>80</v>
      </c>
    </row>
    <row r="75" spans="1:2" x14ac:dyDescent="0.25">
      <c r="A75" t="s">
        <v>48</v>
      </c>
      <c r="B75" t="s">
        <v>81</v>
      </c>
    </row>
    <row r="76" spans="1:2" x14ac:dyDescent="0.25">
      <c r="A76" t="s">
        <v>49</v>
      </c>
      <c r="B76" t="s">
        <v>82</v>
      </c>
    </row>
    <row r="77" spans="1:2" x14ac:dyDescent="0.25">
      <c r="A77" t="s">
        <v>50</v>
      </c>
      <c r="B77" t="s">
        <v>83</v>
      </c>
    </row>
    <row r="78" spans="1:2" x14ac:dyDescent="0.25">
      <c r="A78" t="s">
        <v>51</v>
      </c>
      <c r="B78" t="s">
        <v>84</v>
      </c>
    </row>
    <row r="79" spans="1:2" x14ac:dyDescent="0.25">
      <c r="A79" t="s">
        <v>52</v>
      </c>
      <c r="B79" t="s">
        <v>85</v>
      </c>
    </row>
    <row r="80" spans="1:2" x14ac:dyDescent="0.25">
      <c r="A80" t="s">
        <v>53</v>
      </c>
      <c r="B80" t="s">
        <v>86</v>
      </c>
    </row>
    <row r="81" spans="1:2" x14ac:dyDescent="0.25">
      <c r="A81" t="s">
        <v>54</v>
      </c>
      <c r="B81" t="s">
        <v>87</v>
      </c>
    </row>
  </sheetData>
  <sheetProtection password="CC4D" sheet="1" objects="1" scenarios="1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workbookViewId="0">
      <selection activeCell="G6" sqref="G6"/>
    </sheetView>
  </sheetViews>
  <sheetFormatPr defaultRowHeight="15" x14ac:dyDescent="0.25"/>
  <cols>
    <col min="1" max="1" width="9.140625" style="19"/>
    <col min="2" max="4" width="18.140625" style="19" customWidth="1"/>
    <col min="5" max="5" width="59.7109375" style="19" customWidth="1"/>
    <col min="6" max="7" width="18.140625" style="19" customWidth="1"/>
    <col min="8" max="16384" width="9.140625" style="14"/>
  </cols>
  <sheetData>
    <row r="1" spans="1:7" x14ac:dyDescent="0.25">
      <c r="A1" s="12">
        <v>1</v>
      </c>
      <c r="B1" s="12">
        <v>2</v>
      </c>
      <c r="C1" s="13">
        <v>3</v>
      </c>
      <c r="D1" s="12">
        <v>4</v>
      </c>
      <c r="E1" s="12">
        <v>5</v>
      </c>
      <c r="F1" s="12">
        <v>6</v>
      </c>
      <c r="G1" s="12">
        <v>7</v>
      </c>
    </row>
    <row r="2" spans="1:7" x14ac:dyDescent="0.25">
      <c r="A2" s="15">
        <f>IF(Blanka!A4&lt;&gt;"",Blanka!A4,IF(Blanka!A4&lt;&gt;"",Blanka!A4,"-"))</f>
        <v>1</v>
      </c>
      <c r="B2" s="16" t="str">
        <f>IF(Blanka!B4="","-",VLOOKUP(Blanka!$B4,Lists!$A$43:$B$47,2,FALSE))</f>
        <v>-</v>
      </c>
      <c r="C2" s="15" t="str">
        <f>IF(Blanka!C4&lt;&gt;"",Blanka!C4,IF(Blanka!C4&lt;&gt;"",Blanka!C4,"-"))</f>
        <v>-</v>
      </c>
      <c r="D2" s="17" t="str">
        <f>IF(Blanka!D4&lt;&gt;"",Blanka!D4,IF(Blanka!D4&lt;&gt;"",Blanka!D4,"-"))</f>
        <v>-</v>
      </c>
      <c r="E2" s="16" t="str">
        <f>IF(Blanka!E4="","-",VLOOKUP(Blanka!$E4,Lists!$A$50:$B$81,2,FALSE))</f>
        <v>-</v>
      </c>
      <c r="F2" s="18" t="str">
        <f>IF(Blanka!F4&lt;&gt;"",Blanka!F4,IF(Blanka!F4&lt;&gt;"",Blanka!F4,"-"))</f>
        <v>-</v>
      </c>
      <c r="G2" s="18" t="str">
        <f>IF(Blanka!G4&lt;&gt;"",Blanka!G4,IF(Blanka!G4&lt;&gt;"",Blanka!G4,"-"))</f>
        <v>-</v>
      </c>
    </row>
    <row r="3" spans="1:7" x14ac:dyDescent="0.25">
      <c r="A3" s="15">
        <f>IF(Blanka!A5&lt;&gt;"",Blanka!A5,IF(Blanka!A5&lt;&gt;"",Blanka!A5,"-"))</f>
        <v>2</v>
      </c>
      <c r="B3" s="16" t="str">
        <f>IF(Blanka!B5="","-",VLOOKUP(Blanka!$B5,Lists!$A$43:$B$47,2,FALSE))</f>
        <v>-</v>
      </c>
      <c r="C3" s="15" t="str">
        <f>IF(Blanka!C5&lt;&gt;"",Blanka!C5,IF(Blanka!C5&lt;&gt;"",Blanka!C5,"-"))</f>
        <v>-</v>
      </c>
      <c r="D3" s="17" t="str">
        <f>IF(Blanka!D5&lt;&gt;"",Blanka!D5,IF(Blanka!D5&lt;&gt;"",Blanka!D5,"-"))</f>
        <v>-</v>
      </c>
      <c r="E3" s="16" t="str">
        <f>IF(Blanka!E5="","-",VLOOKUP(Blanka!$E5,Lists!$A$50:$B$81,2,FALSE))</f>
        <v>-</v>
      </c>
      <c r="F3" s="18" t="str">
        <f>IF(Blanka!F5&lt;&gt;"",Blanka!F5,IF(Blanka!F5&lt;&gt;"",Blanka!F5,"-"))</f>
        <v>-</v>
      </c>
      <c r="G3" s="18" t="str">
        <f>IF(Blanka!G5&lt;&gt;"",Blanka!G5,IF(Blanka!G5&lt;&gt;"",Blanka!G5,"-"))</f>
        <v>-</v>
      </c>
    </row>
    <row r="4" spans="1:7" x14ac:dyDescent="0.25">
      <c r="A4" s="15">
        <f>IF(Blanka!A6&lt;&gt;"",Blanka!A6,IF(Blanka!A6&lt;&gt;"",Blanka!A6,"-"))</f>
        <v>3</v>
      </c>
      <c r="B4" s="16" t="str">
        <f>IF(Blanka!B6="","-",VLOOKUP(Blanka!$B6,Lists!$A$43:$B$47,2,FALSE))</f>
        <v>-</v>
      </c>
      <c r="C4" s="15" t="str">
        <f>IF(Blanka!C6&lt;&gt;"",Blanka!C6,IF(Blanka!C6&lt;&gt;"",Blanka!C6,"-"))</f>
        <v>-</v>
      </c>
      <c r="D4" s="17" t="str">
        <f>IF(Blanka!D6&lt;&gt;"",Blanka!D6,IF(Blanka!D6&lt;&gt;"",Blanka!D6,"-"))</f>
        <v>-</v>
      </c>
      <c r="E4" s="16" t="str">
        <f>IF(Blanka!E6="","-",VLOOKUP(Blanka!$E6,Lists!$A$50:$B$81,2,FALSE))</f>
        <v>-</v>
      </c>
      <c r="F4" s="18" t="str">
        <f>IF(Blanka!F6&lt;&gt;"",Blanka!F6,IF(Blanka!F6&lt;&gt;"",Blanka!F6,"-"))</f>
        <v>-</v>
      </c>
      <c r="G4" s="18" t="str">
        <f>IF(Blanka!G6&lt;&gt;"",Blanka!G6,IF(Blanka!G6&lt;&gt;"",Blanka!G6,"-"))</f>
        <v>-</v>
      </c>
    </row>
    <row r="5" spans="1:7" x14ac:dyDescent="0.25">
      <c r="A5" s="15">
        <f>IF(Blanka!A7&lt;&gt;"",Blanka!A7,IF(Blanka!A7&lt;&gt;"",Blanka!A7,"-"))</f>
        <v>4</v>
      </c>
      <c r="B5" s="16" t="str">
        <f>IF(Blanka!B7="","-",VLOOKUP(Blanka!$B7,Lists!$A$43:$B$47,2,FALSE))</f>
        <v>-</v>
      </c>
      <c r="C5" s="15" t="str">
        <f>IF(Blanka!C7&lt;&gt;"",Blanka!C7,IF(Blanka!C7&lt;&gt;"",Blanka!C7,"-"))</f>
        <v>-</v>
      </c>
      <c r="D5" s="17" t="str">
        <f>IF(Blanka!D7&lt;&gt;"",Blanka!D7,IF(Blanka!D7&lt;&gt;"",Blanka!D7,"-"))</f>
        <v>-</v>
      </c>
      <c r="E5" s="16" t="str">
        <f>IF(Blanka!E7="","-",VLOOKUP(Blanka!$E7,Lists!$A$50:$B$81,2,FALSE))</f>
        <v>-</v>
      </c>
      <c r="F5" s="18" t="str">
        <f>IF(Blanka!F7&lt;&gt;"",Blanka!F7,IF(Blanka!F7&lt;&gt;"",Blanka!F7,"-"))</f>
        <v>-</v>
      </c>
      <c r="G5" s="18" t="str">
        <f>IF(Blanka!G7&lt;&gt;"",Blanka!G7,IF(Blanka!G7&lt;&gt;"",Blanka!G7,"-"))</f>
        <v>-</v>
      </c>
    </row>
    <row r="6" spans="1:7" x14ac:dyDescent="0.25">
      <c r="A6" s="15">
        <f>IF(Blanka!A8&lt;&gt;"",Blanka!A8,IF(Blanka!A8&lt;&gt;"",Blanka!A8,"-"))</f>
        <v>5</v>
      </c>
      <c r="B6" s="16" t="str">
        <f>IF(Blanka!B8="","-",VLOOKUP(Blanka!$B8,Lists!$A$43:$B$47,2,FALSE))</f>
        <v>-</v>
      </c>
      <c r="C6" s="15" t="str">
        <f>IF(Blanka!C8&lt;&gt;"",Blanka!C8,IF(Blanka!C8&lt;&gt;"",Blanka!C8,"-"))</f>
        <v>-</v>
      </c>
      <c r="D6" s="17" t="str">
        <f>IF(Blanka!D8&lt;&gt;"",Blanka!D8,IF(Blanka!D8&lt;&gt;"",Blanka!D8,"-"))</f>
        <v>-</v>
      </c>
      <c r="E6" s="16" t="str">
        <f>IF(Blanka!E8="","-",VLOOKUP(Blanka!$E8,Lists!$A$50:$B$81,2,FALSE))</f>
        <v>-</v>
      </c>
      <c r="F6" s="18" t="str">
        <f>IF(Blanka!F8&lt;&gt;"",Blanka!F8,IF(Blanka!F8&lt;&gt;"",Blanka!F8,"-"))</f>
        <v>-</v>
      </c>
      <c r="G6" s="18" t="str">
        <f>IF(Blanka!G8&lt;&gt;"",Blanka!G8,IF(Blanka!G8&lt;&gt;"",Blanka!G8,"-"))</f>
        <v>-</v>
      </c>
    </row>
    <row r="7" spans="1:7" x14ac:dyDescent="0.25">
      <c r="A7" s="15">
        <f>IF(Blanka!A9&lt;&gt;"",Blanka!A9,IF(Blanka!A9&lt;&gt;"",Blanka!A9,"-"))</f>
        <v>6</v>
      </c>
      <c r="B7" s="16" t="str">
        <f>IF(Blanka!B9="","-",VLOOKUP(Blanka!$B9,Lists!$A$43:$B$47,2,FALSE))</f>
        <v>-</v>
      </c>
      <c r="C7" s="15" t="str">
        <f>IF(Blanka!C9&lt;&gt;"",Blanka!C9,IF(Blanka!C9&lt;&gt;"",Blanka!C9,"-"))</f>
        <v>-</v>
      </c>
      <c r="D7" s="17" t="str">
        <f>IF(Blanka!D9&lt;&gt;"",Blanka!D9,IF(Blanka!D9&lt;&gt;"",Blanka!D9,"-"))</f>
        <v>-</v>
      </c>
      <c r="E7" s="16" t="str">
        <f>IF(Blanka!E9="","-",VLOOKUP(Blanka!$E9,Lists!$A$50:$B$81,2,FALSE))</f>
        <v>-</v>
      </c>
      <c r="F7" s="18" t="str">
        <f>IF(Blanka!F9&lt;&gt;"",Blanka!F9,IF(Blanka!F9&lt;&gt;"",Blanka!F9,"-"))</f>
        <v>-</v>
      </c>
      <c r="G7" s="18" t="str">
        <f>IF(Blanka!G9&lt;&gt;"",Blanka!G9,IF(Blanka!G9&lt;&gt;"",Blanka!G9,"-"))</f>
        <v>-</v>
      </c>
    </row>
    <row r="8" spans="1:7" x14ac:dyDescent="0.25">
      <c r="A8" s="15">
        <f>IF(Blanka!A10&lt;&gt;"",Blanka!A10,IF(Blanka!A10&lt;&gt;"",Blanka!A10,"-"))</f>
        <v>7</v>
      </c>
      <c r="B8" s="16" t="str">
        <f>IF(Blanka!B10="","-",VLOOKUP(Blanka!$B10,Lists!$A$43:$B$47,2,FALSE))</f>
        <v>-</v>
      </c>
      <c r="C8" s="15" t="str">
        <f>IF(Blanka!C10&lt;&gt;"",Blanka!C10,IF(Blanka!C10&lt;&gt;"",Blanka!C10,"-"))</f>
        <v>-</v>
      </c>
      <c r="D8" s="17" t="str">
        <f>IF(Blanka!D10&lt;&gt;"",Blanka!D10,IF(Blanka!D10&lt;&gt;"",Blanka!D10,"-"))</f>
        <v>-</v>
      </c>
      <c r="E8" s="16" t="str">
        <f>IF(Blanka!E10="","-",VLOOKUP(Blanka!$E10,Lists!$A$50:$B$81,2,FALSE))</f>
        <v>-</v>
      </c>
      <c r="F8" s="18" t="str">
        <f>IF(Blanka!F10&lt;&gt;"",Blanka!F10,IF(Blanka!F10&lt;&gt;"",Blanka!F10,"-"))</f>
        <v>-</v>
      </c>
      <c r="G8" s="18" t="str">
        <f>IF(Blanka!G10&lt;&gt;"",Blanka!G10,IF(Blanka!G10&lt;&gt;"",Blanka!G10,"-"))</f>
        <v>-</v>
      </c>
    </row>
    <row r="9" spans="1:7" x14ac:dyDescent="0.25">
      <c r="A9" s="15">
        <f>IF(Blanka!A11&lt;&gt;"",Blanka!A11,IF(Blanka!A11&lt;&gt;"",Blanka!A11,"-"))</f>
        <v>8</v>
      </c>
      <c r="B9" s="16" t="str">
        <f>IF(Blanka!B11="","-",VLOOKUP(Blanka!$B11,Lists!$A$43:$B$47,2,FALSE))</f>
        <v>-</v>
      </c>
      <c r="C9" s="15" t="str">
        <f>IF(Blanka!C11&lt;&gt;"",Blanka!C11,IF(Blanka!C11&lt;&gt;"",Blanka!C11,"-"))</f>
        <v>-</v>
      </c>
      <c r="D9" s="17" t="str">
        <f>IF(Blanka!D11&lt;&gt;"",Blanka!D11,IF(Blanka!D11&lt;&gt;"",Blanka!D11,"-"))</f>
        <v>-</v>
      </c>
      <c r="E9" s="16" t="str">
        <f>IF(Blanka!E11="","-",VLOOKUP(Blanka!$E11,Lists!$A$50:$B$81,2,FALSE))</f>
        <v>-</v>
      </c>
      <c r="F9" s="18" t="str">
        <f>IF(Blanka!F11&lt;&gt;"",Blanka!F11,IF(Blanka!F11&lt;&gt;"",Blanka!F11,"-"))</f>
        <v>-</v>
      </c>
      <c r="G9" s="18" t="str">
        <f>IF(Blanka!G11&lt;&gt;"",Blanka!G11,IF(Blanka!G11&lt;&gt;"",Blanka!G11,"-"))</f>
        <v>-</v>
      </c>
    </row>
    <row r="10" spans="1:7" x14ac:dyDescent="0.25">
      <c r="A10" s="15">
        <f>IF(Blanka!A12&lt;&gt;"",Blanka!A12,IF(Blanka!A12&lt;&gt;"",Blanka!A12,"-"))</f>
        <v>9</v>
      </c>
      <c r="B10" s="16" t="str">
        <f>IF(Blanka!B12="","-",VLOOKUP(Blanka!$B12,Lists!$A$43:$B$47,2,FALSE))</f>
        <v>-</v>
      </c>
      <c r="C10" s="15" t="str">
        <f>IF(Blanka!C12&lt;&gt;"",Blanka!C12,IF(Blanka!C12&lt;&gt;"",Blanka!C12,"-"))</f>
        <v>-</v>
      </c>
      <c r="D10" s="17" t="str">
        <f>IF(Blanka!D12&lt;&gt;"",Blanka!D12,IF(Blanka!D12&lt;&gt;"",Blanka!D12,"-"))</f>
        <v>-</v>
      </c>
      <c r="E10" s="16" t="str">
        <f>IF(Blanka!E12="","-",VLOOKUP(Blanka!$E12,Lists!$A$50:$B$81,2,FALSE))</f>
        <v>-</v>
      </c>
      <c r="F10" s="18" t="str">
        <f>IF(Blanka!F12&lt;&gt;"",Blanka!F12,IF(Blanka!F12&lt;&gt;"",Blanka!F12,"-"))</f>
        <v>-</v>
      </c>
      <c r="G10" s="18" t="str">
        <f>IF(Blanka!G12&lt;&gt;"",Blanka!G12,IF(Blanka!G12&lt;&gt;"",Blanka!G12,"-"))</f>
        <v>-</v>
      </c>
    </row>
    <row r="11" spans="1:7" x14ac:dyDescent="0.25">
      <c r="A11" s="15">
        <f>IF(Blanka!A13&lt;&gt;"",Blanka!A13,IF(Blanka!A13&lt;&gt;"",Blanka!A13,"-"))</f>
        <v>10</v>
      </c>
      <c r="B11" s="16" t="str">
        <f>IF(Blanka!B13="","-",VLOOKUP(Blanka!$B13,Lists!$A$43:$B$47,2,FALSE))</f>
        <v>-</v>
      </c>
      <c r="C11" s="15" t="str">
        <f>IF(Blanka!C13&lt;&gt;"",Blanka!C13,IF(Blanka!C13&lt;&gt;"",Blanka!C13,"-"))</f>
        <v>-</v>
      </c>
      <c r="D11" s="17" t="str">
        <f>IF(Blanka!D13&lt;&gt;"",Blanka!D13,IF(Blanka!D13&lt;&gt;"",Blanka!D13,"-"))</f>
        <v>-</v>
      </c>
      <c r="E11" s="16" t="str">
        <f>IF(Blanka!E13="","-",VLOOKUP(Blanka!$E13,Lists!$A$50:$B$81,2,FALSE))</f>
        <v>-</v>
      </c>
      <c r="F11" s="18" t="str">
        <f>IF(Blanka!F13&lt;&gt;"",Blanka!F13,IF(Blanka!F13&lt;&gt;"",Blanka!F13,"-"))</f>
        <v>-</v>
      </c>
      <c r="G11" s="18" t="str">
        <f>IF(Blanka!G13&lt;&gt;"",Blanka!G13,IF(Blanka!G13&lt;&gt;"",Blanka!G13,"-"))</f>
        <v>-</v>
      </c>
    </row>
    <row r="12" spans="1:7" x14ac:dyDescent="0.25">
      <c r="A12" s="15">
        <f>IF(Blanka!A14&lt;&gt;"",Blanka!A14,IF(Blanka!A14&lt;&gt;"",Blanka!A14,"-"))</f>
        <v>11</v>
      </c>
      <c r="B12" s="16" t="str">
        <f>IF(Blanka!B14="","-",VLOOKUP(Blanka!$B14,Lists!$A$43:$B$47,2,FALSE))</f>
        <v>-</v>
      </c>
      <c r="C12" s="15" t="str">
        <f>IF(Blanka!C14&lt;&gt;"",Blanka!C14,IF(Blanka!C14&lt;&gt;"",Blanka!C14,"-"))</f>
        <v>-</v>
      </c>
      <c r="D12" s="17" t="str">
        <f>IF(Blanka!D14&lt;&gt;"",Blanka!D14,IF(Blanka!D14&lt;&gt;"",Blanka!D14,"-"))</f>
        <v>-</v>
      </c>
      <c r="E12" s="16" t="str">
        <f>IF(Blanka!E14="","-",VLOOKUP(Blanka!$E14,Lists!$A$50:$B$81,2,FALSE))</f>
        <v>-</v>
      </c>
      <c r="F12" s="18" t="str">
        <f>IF(Blanka!F14&lt;&gt;"",Blanka!F14,IF(Blanka!F14&lt;&gt;"",Blanka!F14,"-"))</f>
        <v>-</v>
      </c>
      <c r="G12" s="18" t="str">
        <f>IF(Blanka!G14&lt;&gt;"",Blanka!G14,IF(Blanka!G14&lt;&gt;"",Blanka!G14,"-"))</f>
        <v>-</v>
      </c>
    </row>
    <row r="13" spans="1:7" x14ac:dyDescent="0.25">
      <c r="A13" s="15">
        <f>IF(Blanka!A15&lt;&gt;"",Blanka!A15,IF(Blanka!A15&lt;&gt;"",Blanka!A15,"-"))</f>
        <v>12</v>
      </c>
      <c r="B13" s="16" t="str">
        <f>IF(Blanka!B15="","-",VLOOKUP(Blanka!$B15,Lists!$A$43:$B$47,2,FALSE))</f>
        <v>-</v>
      </c>
      <c r="C13" s="15" t="str">
        <f>IF(Blanka!C15&lt;&gt;"",Blanka!C15,IF(Blanka!C15&lt;&gt;"",Blanka!C15,"-"))</f>
        <v>-</v>
      </c>
      <c r="D13" s="17" t="str">
        <f>IF(Blanka!D15&lt;&gt;"",Blanka!D15,IF(Blanka!D15&lt;&gt;"",Blanka!D15,"-"))</f>
        <v>-</v>
      </c>
      <c r="E13" s="16" t="str">
        <f>IF(Blanka!E15="","-",VLOOKUP(Blanka!$E15,Lists!$A$50:$B$81,2,FALSE))</f>
        <v>-</v>
      </c>
      <c r="F13" s="18" t="str">
        <f>IF(Blanka!F15&lt;&gt;"",Blanka!F15,IF(Blanka!F15&lt;&gt;"",Blanka!F15,"-"))</f>
        <v>-</v>
      </c>
      <c r="G13" s="18" t="str">
        <f>IF(Blanka!G15&lt;&gt;"",Blanka!G15,IF(Blanka!G15&lt;&gt;"",Blanka!G15,"-"))</f>
        <v>-</v>
      </c>
    </row>
    <row r="14" spans="1:7" x14ac:dyDescent="0.25">
      <c r="A14" s="15">
        <f>IF(Blanka!A16&lt;&gt;"",Blanka!A16,IF(Blanka!A16&lt;&gt;"",Blanka!A16,"-"))</f>
        <v>13</v>
      </c>
      <c r="B14" s="16" t="str">
        <f>IF(Blanka!B16="","-",VLOOKUP(Blanka!$B16,Lists!$A$43:$B$47,2,FALSE))</f>
        <v>-</v>
      </c>
      <c r="C14" s="15" t="str">
        <f>IF(Blanka!C16&lt;&gt;"",Blanka!C16,IF(Blanka!C16&lt;&gt;"",Blanka!C16,"-"))</f>
        <v>-</v>
      </c>
      <c r="D14" s="17" t="str">
        <f>IF(Blanka!D16&lt;&gt;"",Blanka!D16,IF(Blanka!D16&lt;&gt;"",Blanka!D16,"-"))</f>
        <v>-</v>
      </c>
      <c r="E14" s="16" t="str">
        <f>IF(Blanka!E16="","-",VLOOKUP(Blanka!$E16,Lists!$A$50:$B$81,2,FALSE))</f>
        <v>-</v>
      </c>
      <c r="F14" s="18" t="str">
        <f>IF(Blanka!F16&lt;&gt;"",Blanka!F16,IF(Blanka!F16&lt;&gt;"",Blanka!F16,"-"))</f>
        <v>-</v>
      </c>
      <c r="G14" s="18" t="str">
        <f>IF(Blanka!G16&lt;&gt;"",Blanka!G16,IF(Blanka!G16&lt;&gt;"",Blanka!G16,"-"))</f>
        <v>-</v>
      </c>
    </row>
    <row r="15" spans="1:7" x14ac:dyDescent="0.25">
      <c r="A15" s="15">
        <f>IF(Blanka!A17&lt;&gt;"",Blanka!A17,IF(Blanka!A17&lt;&gt;"",Blanka!A17,"-"))</f>
        <v>14</v>
      </c>
      <c r="B15" s="16" t="str">
        <f>IF(Blanka!B17="","-",VLOOKUP(Blanka!$B17,Lists!$A$43:$B$47,2,FALSE))</f>
        <v>-</v>
      </c>
      <c r="C15" s="15" t="str">
        <f>IF(Blanka!C17&lt;&gt;"",Blanka!C17,IF(Blanka!C17&lt;&gt;"",Blanka!C17,"-"))</f>
        <v>-</v>
      </c>
      <c r="D15" s="17" t="str">
        <f>IF(Blanka!D17&lt;&gt;"",Blanka!D17,IF(Blanka!D17&lt;&gt;"",Blanka!D17,"-"))</f>
        <v>-</v>
      </c>
      <c r="E15" s="16" t="str">
        <f>IF(Blanka!E17="","-",VLOOKUP(Blanka!$E17,Lists!$A$50:$B$81,2,FALSE))</f>
        <v>-</v>
      </c>
      <c r="F15" s="18" t="str">
        <f>IF(Blanka!F17&lt;&gt;"",Blanka!F17,IF(Blanka!F17&lt;&gt;"",Blanka!F17,"-"))</f>
        <v>-</v>
      </c>
      <c r="G15" s="18" t="str">
        <f>IF(Blanka!G17&lt;&gt;"",Blanka!G17,IF(Blanka!G17&lt;&gt;"",Blanka!G17,"-"))</f>
        <v>-</v>
      </c>
    </row>
    <row r="16" spans="1:7" x14ac:dyDescent="0.25">
      <c r="A16" s="15">
        <f>IF(Blanka!A18&lt;&gt;"",Blanka!A18,IF(Blanka!A18&lt;&gt;"",Blanka!A18,"-"))</f>
        <v>15</v>
      </c>
      <c r="B16" s="16" t="str">
        <f>IF(Blanka!B18="","-",VLOOKUP(Blanka!$B18,Lists!$A$43:$B$47,2,FALSE))</f>
        <v>-</v>
      </c>
      <c r="C16" s="15" t="str">
        <f>IF(Blanka!C18&lt;&gt;"",Blanka!C18,IF(Blanka!C18&lt;&gt;"",Blanka!C18,"-"))</f>
        <v>-</v>
      </c>
      <c r="D16" s="17" t="str">
        <f>IF(Blanka!D18&lt;&gt;"",Blanka!D18,IF(Blanka!D18&lt;&gt;"",Blanka!D18,"-"))</f>
        <v>-</v>
      </c>
      <c r="E16" s="16" t="str">
        <f>IF(Blanka!E18="","-",VLOOKUP(Blanka!$E18,Lists!$A$50:$B$81,2,FALSE))</f>
        <v>-</v>
      </c>
      <c r="F16" s="18" t="str">
        <f>IF(Blanka!F18&lt;&gt;"",Blanka!F18,IF(Blanka!F18&lt;&gt;"",Blanka!F18,"-"))</f>
        <v>-</v>
      </c>
      <c r="G16" s="18" t="str">
        <f>IF(Blanka!G18&lt;&gt;"",Blanka!G18,IF(Blanka!G18&lt;&gt;"",Blanka!G18,"-"))</f>
        <v>-</v>
      </c>
    </row>
    <row r="17" spans="1:7" x14ac:dyDescent="0.25">
      <c r="A17" s="15">
        <f>IF(Blanka!A19&lt;&gt;"",Blanka!A19,IF(Blanka!A19&lt;&gt;"",Blanka!A19,"-"))</f>
        <v>16</v>
      </c>
      <c r="B17" s="16" t="str">
        <f>IF(Blanka!B19="","-",VLOOKUP(Blanka!$B19,Lists!$A$43:$B$47,2,FALSE))</f>
        <v>-</v>
      </c>
      <c r="C17" s="15" t="str">
        <f>IF(Blanka!C19&lt;&gt;"",Blanka!C19,IF(Blanka!C19&lt;&gt;"",Blanka!C19,"-"))</f>
        <v>-</v>
      </c>
      <c r="D17" s="17" t="str">
        <f>IF(Blanka!D19&lt;&gt;"",Blanka!D19,IF(Blanka!D19&lt;&gt;"",Blanka!D19,"-"))</f>
        <v>-</v>
      </c>
      <c r="E17" s="16" t="str">
        <f>IF(Blanka!E19="","-",VLOOKUP(Blanka!$E19,Lists!$A$50:$B$81,2,FALSE))</f>
        <v>-</v>
      </c>
      <c r="F17" s="18" t="str">
        <f>IF(Blanka!F19&lt;&gt;"",Blanka!F19,IF(Blanka!F19&lt;&gt;"",Blanka!F19,"-"))</f>
        <v>-</v>
      </c>
      <c r="G17" s="18" t="str">
        <f>IF(Blanka!G19&lt;&gt;"",Blanka!G19,IF(Blanka!G19&lt;&gt;"",Blanka!G19,"-"))</f>
        <v>-</v>
      </c>
    </row>
    <row r="18" spans="1:7" x14ac:dyDescent="0.25">
      <c r="A18" s="15">
        <f>IF(Blanka!A20&lt;&gt;"",Blanka!A20,IF(Blanka!A20&lt;&gt;"",Blanka!A20,"-"))</f>
        <v>17</v>
      </c>
      <c r="B18" s="16" t="str">
        <f>IF(Blanka!B20="","-",VLOOKUP(Blanka!$B20,Lists!$A$43:$B$47,2,FALSE))</f>
        <v>-</v>
      </c>
      <c r="C18" s="15" t="str">
        <f>IF(Blanka!C20&lt;&gt;"",Blanka!C20,IF(Blanka!C20&lt;&gt;"",Blanka!C20,"-"))</f>
        <v>-</v>
      </c>
      <c r="D18" s="17" t="str">
        <f>IF(Blanka!D20&lt;&gt;"",Blanka!D20,IF(Blanka!D20&lt;&gt;"",Blanka!D20,"-"))</f>
        <v>-</v>
      </c>
      <c r="E18" s="16" t="str">
        <f>IF(Blanka!E20="","-",VLOOKUP(Blanka!$E20,Lists!$A$50:$B$81,2,FALSE))</f>
        <v>-</v>
      </c>
      <c r="F18" s="18" t="str">
        <f>IF(Blanka!F20&lt;&gt;"",Blanka!F20,IF(Blanka!F20&lt;&gt;"",Blanka!F20,"-"))</f>
        <v>-</v>
      </c>
      <c r="G18" s="18" t="str">
        <f>IF(Blanka!G20&lt;&gt;"",Blanka!G20,IF(Blanka!G20&lt;&gt;"",Blanka!G20,"-"))</f>
        <v>-</v>
      </c>
    </row>
    <row r="19" spans="1:7" x14ac:dyDescent="0.25">
      <c r="A19" s="15">
        <f>IF(Blanka!A21&lt;&gt;"",Blanka!A21,IF(Blanka!A21&lt;&gt;"",Blanka!A21,"-"))</f>
        <v>18</v>
      </c>
      <c r="B19" s="16" t="str">
        <f>IF(Blanka!B21="","-",VLOOKUP(Blanka!$B21,Lists!$A$43:$B$47,2,FALSE))</f>
        <v>-</v>
      </c>
      <c r="C19" s="15" t="str">
        <f>IF(Blanka!C21&lt;&gt;"",Blanka!C21,IF(Blanka!C21&lt;&gt;"",Blanka!C21,"-"))</f>
        <v>-</v>
      </c>
      <c r="D19" s="17" t="str">
        <f>IF(Blanka!D21&lt;&gt;"",Blanka!D21,IF(Blanka!D21&lt;&gt;"",Blanka!D21,"-"))</f>
        <v>-</v>
      </c>
      <c r="E19" s="16" t="str">
        <f>IF(Blanka!E21="","-",VLOOKUP(Blanka!$E21,Lists!$A$50:$B$81,2,FALSE))</f>
        <v>-</v>
      </c>
      <c r="F19" s="18" t="str">
        <f>IF(Blanka!F21&lt;&gt;"",Blanka!F21,IF(Blanka!F21&lt;&gt;"",Blanka!F21,"-"))</f>
        <v>-</v>
      </c>
      <c r="G19" s="18" t="str">
        <f>IF(Blanka!G21&lt;&gt;"",Blanka!G21,IF(Blanka!G21&lt;&gt;"",Blanka!G21,"-"))</f>
        <v>-</v>
      </c>
    </row>
    <row r="20" spans="1:7" x14ac:dyDescent="0.25">
      <c r="A20" s="15">
        <f>IF(Blanka!A22&lt;&gt;"",Blanka!A22,IF(Blanka!A22&lt;&gt;"",Blanka!A22,"-"))</f>
        <v>19</v>
      </c>
      <c r="B20" s="16" t="str">
        <f>IF(Blanka!B22="","-",VLOOKUP(Blanka!$B22,Lists!$A$43:$B$47,2,FALSE))</f>
        <v>-</v>
      </c>
      <c r="C20" s="15" t="str">
        <f>IF(Blanka!C22&lt;&gt;"",Blanka!C22,IF(Blanka!C22&lt;&gt;"",Blanka!C22,"-"))</f>
        <v>-</v>
      </c>
      <c r="D20" s="17" t="str">
        <f>IF(Blanka!D22&lt;&gt;"",Blanka!D22,IF(Blanka!D22&lt;&gt;"",Blanka!D22,"-"))</f>
        <v>-</v>
      </c>
      <c r="E20" s="16" t="str">
        <f>IF(Blanka!E22="","-",VLOOKUP(Blanka!$E22,Lists!$A$50:$B$81,2,FALSE))</f>
        <v>-</v>
      </c>
      <c r="F20" s="18" t="str">
        <f>IF(Blanka!F22&lt;&gt;"",Blanka!F22,IF(Blanka!F22&lt;&gt;"",Blanka!F22,"-"))</f>
        <v>-</v>
      </c>
      <c r="G20" s="18" t="str">
        <f>IF(Blanka!G22&lt;&gt;"",Blanka!G22,IF(Blanka!G22&lt;&gt;"",Blanka!G22,"-"))</f>
        <v>-</v>
      </c>
    </row>
    <row r="21" spans="1:7" x14ac:dyDescent="0.25">
      <c r="A21" s="15">
        <f>IF(Blanka!A23&lt;&gt;"",Blanka!A23,IF(Blanka!A23&lt;&gt;"",Blanka!A23,"-"))</f>
        <v>20</v>
      </c>
      <c r="B21" s="16" t="str">
        <f>IF(Blanka!B23="","-",VLOOKUP(Blanka!$B23,Lists!$A$43:$B$47,2,FALSE))</f>
        <v>-</v>
      </c>
      <c r="C21" s="15" t="str">
        <f>IF(Blanka!C23&lt;&gt;"",Blanka!C23,IF(Blanka!C23&lt;&gt;"",Blanka!C23,"-"))</f>
        <v>-</v>
      </c>
      <c r="D21" s="17" t="str">
        <f>IF(Blanka!D23&lt;&gt;"",Blanka!D23,IF(Blanka!D23&lt;&gt;"",Blanka!D23,"-"))</f>
        <v>-</v>
      </c>
      <c r="E21" s="16" t="str">
        <f>IF(Blanka!E23="","-",VLOOKUP(Blanka!$E23,Lists!$A$50:$B$81,2,FALSE))</f>
        <v>-</v>
      </c>
      <c r="F21" s="18" t="str">
        <f>IF(Blanka!F23&lt;&gt;"",Blanka!F23,IF(Blanka!F23&lt;&gt;"",Blanka!F23,"-"))</f>
        <v>-</v>
      </c>
      <c r="G21" s="18" t="str">
        <f>IF(Blanka!G23&lt;&gt;"",Blanka!G23,IF(Blanka!G23&lt;&gt;"",Blanka!G23,"-"))</f>
        <v>-</v>
      </c>
    </row>
    <row r="22" spans="1:7" x14ac:dyDescent="0.25">
      <c r="A22" s="15">
        <f>IF(Blanka!A24&lt;&gt;"",Blanka!A24,IF(Blanka!A24&lt;&gt;"",Blanka!A24,"-"))</f>
        <v>21</v>
      </c>
      <c r="B22" s="16" t="str">
        <f>IF(Blanka!B24="","-",VLOOKUP(Blanka!$B24,Lists!$A$43:$B$47,2,FALSE))</f>
        <v>-</v>
      </c>
      <c r="C22" s="15" t="str">
        <f>IF(Blanka!C24&lt;&gt;"",Blanka!C24,IF(Blanka!C24&lt;&gt;"",Blanka!C24,"-"))</f>
        <v>-</v>
      </c>
      <c r="D22" s="17" t="str">
        <f>IF(Blanka!D24&lt;&gt;"",Blanka!D24,IF(Blanka!D24&lt;&gt;"",Blanka!D24,"-"))</f>
        <v>-</v>
      </c>
      <c r="E22" s="16" t="str">
        <f>IF(Blanka!E24="","-",VLOOKUP(Blanka!$E24,Lists!$A$50:$B$81,2,FALSE))</f>
        <v>-</v>
      </c>
      <c r="F22" s="18" t="str">
        <f>IF(Blanka!F24&lt;&gt;"",Blanka!F24,IF(Blanka!F24&lt;&gt;"",Blanka!F24,"-"))</f>
        <v>-</v>
      </c>
      <c r="G22" s="18" t="str">
        <f>IF(Blanka!G24&lt;&gt;"",Blanka!G24,IF(Blanka!G24&lt;&gt;"",Blanka!G24,"-"))</f>
        <v>-</v>
      </c>
    </row>
    <row r="23" spans="1:7" x14ac:dyDescent="0.25">
      <c r="A23" s="15">
        <f>IF(Blanka!A25&lt;&gt;"",Blanka!A25,IF(Blanka!A25&lt;&gt;"",Blanka!A25,"-"))</f>
        <v>22</v>
      </c>
      <c r="B23" s="16" t="str">
        <f>IF(Blanka!B25="","-",VLOOKUP(Blanka!$B25,Lists!$A$43:$B$47,2,FALSE))</f>
        <v>-</v>
      </c>
      <c r="C23" s="15" t="str">
        <f>IF(Blanka!C25&lt;&gt;"",Blanka!C25,IF(Blanka!C25&lt;&gt;"",Blanka!C25,"-"))</f>
        <v>-</v>
      </c>
      <c r="D23" s="17" t="str">
        <f>IF(Blanka!D25&lt;&gt;"",Blanka!D25,IF(Blanka!D25&lt;&gt;"",Blanka!D25,"-"))</f>
        <v>-</v>
      </c>
      <c r="E23" s="16" t="str">
        <f>IF(Blanka!E25="","-",VLOOKUP(Blanka!$E25,Lists!$A$50:$B$81,2,FALSE))</f>
        <v>-</v>
      </c>
      <c r="F23" s="18" t="str">
        <f>IF(Blanka!F25&lt;&gt;"",Blanka!F25,IF(Blanka!F25&lt;&gt;"",Blanka!F25,"-"))</f>
        <v>-</v>
      </c>
      <c r="G23" s="18" t="str">
        <f>IF(Blanka!G25&lt;&gt;"",Blanka!G25,IF(Blanka!G25&lt;&gt;"",Blanka!G25,"-"))</f>
        <v>-</v>
      </c>
    </row>
    <row r="24" spans="1:7" x14ac:dyDescent="0.25">
      <c r="A24" s="15">
        <f>IF(Blanka!A26&lt;&gt;"",Blanka!A26,IF(Blanka!A26&lt;&gt;"",Blanka!A26,"-"))</f>
        <v>23</v>
      </c>
      <c r="B24" s="16" t="str">
        <f>IF(Blanka!B26="","-",VLOOKUP(Blanka!$B26,Lists!$A$43:$B$47,2,FALSE))</f>
        <v>-</v>
      </c>
      <c r="C24" s="15" t="str">
        <f>IF(Blanka!C26&lt;&gt;"",Blanka!C26,IF(Blanka!C26&lt;&gt;"",Blanka!C26,"-"))</f>
        <v>-</v>
      </c>
      <c r="D24" s="17" t="str">
        <f>IF(Blanka!D26&lt;&gt;"",Blanka!D26,IF(Blanka!D26&lt;&gt;"",Blanka!D26,"-"))</f>
        <v>-</v>
      </c>
      <c r="E24" s="16" t="str">
        <f>IF(Blanka!E26="","-",VLOOKUP(Blanka!$E26,Lists!$A$50:$B$81,2,FALSE))</f>
        <v>-</v>
      </c>
      <c r="F24" s="18" t="str">
        <f>IF(Blanka!F26&lt;&gt;"",Blanka!F26,IF(Blanka!F26&lt;&gt;"",Blanka!F26,"-"))</f>
        <v>-</v>
      </c>
      <c r="G24" s="18" t="str">
        <f>IF(Blanka!G26&lt;&gt;"",Blanka!G26,IF(Blanka!G26&lt;&gt;"",Blanka!G26,"-"))</f>
        <v>-</v>
      </c>
    </row>
    <row r="25" spans="1:7" x14ac:dyDescent="0.25">
      <c r="A25" s="15">
        <f>IF(Blanka!A27&lt;&gt;"",Blanka!A27,IF(Blanka!A27&lt;&gt;"",Blanka!A27,"-"))</f>
        <v>24</v>
      </c>
      <c r="B25" s="16" t="str">
        <f>IF(Blanka!B27="","-",VLOOKUP(Blanka!$B27,Lists!$A$43:$B$47,2,FALSE))</f>
        <v>-</v>
      </c>
      <c r="C25" s="15" t="str">
        <f>IF(Blanka!C27&lt;&gt;"",Blanka!C27,IF(Blanka!C27&lt;&gt;"",Blanka!C27,"-"))</f>
        <v>-</v>
      </c>
      <c r="D25" s="17" t="str">
        <f>IF(Blanka!D27&lt;&gt;"",Blanka!D27,IF(Blanka!D27&lt;&gt;"",Blanka!D27,"-"))</f>
        <v>-</v>
      </c>
      <c r="E25" s="16" t="str">
        <f>IF(Blanka!E27="","-",VLOOKUP(Blanka!$E27,Lists!$A$50:$B$81,2,FALSE))</f>
        <v>-</v>
      </c>
      <c r="F25" s="18" t="str">
        <f>IF(Blanka!F27&lt;&gt;"",Blanka!F27,IF(Blanka!F27&lt;&gt;"",Blanka!F27,"-"))</f>
        <v>-</v>
      </c>
      <c r="G25" s="18" t="str">
        <f>IF(Blanka!G27&lt;&gt;"",Blanka!G27,IF(Blanka!G27&lt;&gt;"",Blanka!G27,"-"))</f>
        <v>-</v>
      </c>
    </row>
    <row r="26" spans="1:7" x14ac:dyDescent="0.25">
      <c r="A26" s="15">
        <f>IF(Blanka!A28&lt;&gt;"",Blanka!A28,IF(Blanka!A28&lt;&gt;"",Blanka!A28,"-"))</f>
        <v>25</v>
      </c>
      <c r="B26" s="16" t="str">
        <f>IF(Blanka!B28="","-",VLOOKUP(Blanka!$B28,Lists!$A$43:$B$47,2,FALSE))</f>
        <v>-</v>
      </c>
      <c r="C26" s="15" t="str">
        <f>IF(Blanka!C28&lt;&gt;"",Blanka!C28,IF(Blanka!C28&lt;&gt;"",Blanka!C28,"-"))</f>
        <v>-</v>
      </c>
      <c r="D26" s="17" t="str">
        <f>IF(Blanka!D28&lt;&gt;"",Blanka!D28,IF(Blanka!D28&lt;&gt;"",Blanka!D28,"-"))</f>
        <v>-</v>
      </c>
      <c r="E26" s="16" t="str">
        <f>IF(Blanka!E28="","-",VLOOKUP(Blanka!$E28,Lists!$A$50:$B$81,2,FALSE))</f>
        <v>-</v>
      </c>
      <c r="F26" s="18" t="str">
        <f>IF(Blanka!F28&lt;&gt;"",Blanka!F28,IF(Blanka!F28&lt;&gt;"",Blanka!F28,"-"))</f>
        <v>-</v>
      </c>
      <c r="G26" s="18" t="str">
        <f>IF(Blanka!G28&lt;&gt;"",Blanka!G28,IF(Blanka!G28&lt;&gt;"",Blanka!G28,"-"))</f>
        <v>-</v>
      </c>
    </row>
    <row r="27" spans="1:7" x14ac:dyDescent="0.25">
      <c r="A27" s="15">
        <f>IF(Blanka!A29&lt;&gt;"",Blanka!A29,IF(Blanka!A29&lt;&gt;"",Blanka!A29,"-"))</f>
        <v>26</v>
      </c>
      <c r="B27" s="16" t="str">
        <f>IF(Blanka!B29="","-",VLOOKUP(Blanka!$B29,Lists!$A$43:$B$47,2,FALSE))</f>
        <v>-</v>
      </c>
      <c r="C27" s="15" t="str">
        <f>IF(Blanka!C29&lt;&gt;"",Blanka!C29,IF(Blanka!C29&lt;&gt;"",Blanka!C29,"-"))</f>
        <v>-</v>
      </c>
      <c r="D27" s="17" t="str">
        <f>IF(Blanka!D29&lt;&gt;"",Blanka!D29,IF(Blanka!D29&lt;&gt;"",Blanka!D29,"-"))</f>
        <v>-</v>
      </c>
      <c r="E27" s="16" t="str">
        <f>IF(Blanka!E29="","-",VLOOKUP(Blanka!$E29,Lists!$A$50:$B$81,2,FALSE))</f>
        <v>-</v>
      </c>
      <c r="F27" s="18" t="str">
        <f>IF(Blanka!F29&lt;&gt;"",Blanka!F29,IF(Blanka!F29&lt;&gt;"",Blanka!F29,"-"))</f>
        <v>-</v>
      </c>
      <c r="G27" s="18" t="str">
        <f>IF(Blanka!G29&lt;&gt;"",Blanka!G29,IF(Blanka!G29&lt;&gt;"",Blanka!G29,"-"))</f>
        <v>-</v>
      </c>
    </row>
    <row r="28" spans="1:7" x14ac:dyDescent="0.25">
      <c r="A28" s="15">
        <f>IF(Blanka!A30&lt;&gt;"",Blanka!A30,IF(Blanka!A30&lt;&gt;"",Blanka!A30,"-"))</f>
        <v>27</v>
      </c>
      <c r="B28" s="16" t="str">
        <f>IF(Blanka!B30="","-",VLOOKUP(Blanka!$B30,Lists!$A$43:$B$47,2,FALSE))</f>
        <v>-</v>
      </c>
      <c r="C28" s="15" t="str">
        <f>IF(Blanka!C30&lt;&gt;"",Blanka!C30,IF(Blanka!C30&lt;&gt;"",Blanka!C30,"-"))</f>
        <v>-</v>
      </c>
      <c r="D28" s="17" t="str">
        <f>IF(Blanka!D30&lt;&gt;"",Blanka!D30,IF(Blanka!D30&lt;&gt;"",Blanka!D30,"-"))</f>
        <v>-</v>
      </c>
      <c r="E28" s="16" t="str">
        <f>IF(Blanka!E30="","-",VLOOKUP(Blanka!$E30,Lists!$A$50:$B$81,2,FALSE))</f>
        <v>-</v>
      </c>
      <c r="F28" s="18" t="str">
        <f>IF(Blanka!F30&lt;&gt;"",Blanka!F30,IF(Blanka!F30&lt;&gt;"",Blanka!F30,"-"))</f>
        <v>-</v>
      </c>
      <c r="G28" s="18" t="str">
        <f>IF(Blanka!G30&lt;&gt;"",Blanka!G30,IF(Blanka!G30&lt;&gt;"",Blanka!G30,"-"))</f>
        <v>-</v>
      </c>
    </row>
    <row r="29" spans="1:7" x14ac:dyDescent="0.25">
      <c r="A29" s="15">
        <f>IF(Blanka!A31&lt;&gt;"",Blanka!A31,IF(Blanka!A31&lt;&gt;"",Blanka!A31,"-"))</f>
        <v>28</v>
      </c>
      <c r="B29" s="16" t="str">
        <f>IF(Blanka!B31="","-",VLOOKUP(Blanka!$B31,Lists!$A$43:$B$47,2,FALSE))</f>
        <v>-</v>
      </c>
      <c r="C29" s="15" t="str">
        <f>IF(Blanka!C31&lt;&gt;"",Blanka!C31,IF(Blanka!C31&lt;&gt;"",Blanka!C31,"-"))</f>
        <v>-</v>
      </c>
      <c r="D29" s="17" t="str">
        <f>IF(Blanka!D31&lt;&gt;"",Blanka!D31,IF(Blanka!D31&lt;&gt;"",Blanka!D31,"-"))</f>
        <v>-</v>
      </c>
      <c r="E29" s="16" t="str">
        <f>IF(Blanka!E31="","-",VLOOKUP(Blanka!$E31,Lists!$A$50:$B$81,2,FALSE))</f>
        <v>-</v>
      </c>
      <c r="F29" s="18" t="str">
        <f>IF(Blanka!F31&lt;&gt;"",Blanka!F31,IF(Blanka!F31&lt;&gt;"",Blanka!F31,"-"))</f>
        <v>-</v>
      </c>
      <c r="G29" s="18" t="str">
        <f>IF(Blanka!G31&lt;&gt;"",Blanka!G31,IF(Blanka!G31&lt;&gt;"",Blanka!G31,"-"))</f>
        <v>-</v>
      </c>
    </row>
    <row r="30" spans="1:7" x14ac:dyDescent="0.25">
      <c r="A30" s="15">
        <f>IF(Blanka!A32&lt;&gt;"",Blanka!A32,IF(Blanka!A32&lt;&gt;"",Blanka!A32,"-"))</f>
        <v>29</v>
      </c>
      <c r="B30" s="16" t="str">
        <f>IF(Blanka!B32="","-",VLOOKUP(Blanka!$B32,Lists!$A$43:$B$47,2,FALSE))</f>
        <v>-</v>
      </c>
      <c r="C30" s="15" t="str">
        <f>IF(Blanka!C32&lt;&gt;"",Blanka!C32,IF(Blanka!C32&lt;&gt;"",Blanka!C32,"-"))</f>
        <v>-</v>
      </c>
      <c r="D30" s="17" t="str">
        <f>IF(Blanka!D32&lt;&gt;"",Blanka!D32,IF(Blanka!D32&lt;&gt;"",Blanka!D32,"-"))</f>
        <v>-</v>
      </c>
      <c r="E30" s="16" t="str">
        <f>IF(Blanka!E32="","-",VLOOKUP(Blanka!$E32,Lists!$A$50:$B$81,2,FALSE))</f>
        <v>-</v>
      </c>
      <c r="F30" s="18" t="str">
        <f>IF(Blanka!F32&lt;&gt;"",Blanka!F32,IF(Blanka!F32&lt;&gt;"",Blanka!F32,"-"))</f>
        <v>-</v>
      </c>
      <c r="G30" s="18" t="str">
        <f>IF(Blanka!G32&lt;&gt;"",Blanka!G32,IF(Blanka!G32&lt;&gt;"",Blanka!G32,"-"))</f>
        <v>-</v>
      </c>
    </row>
    <row r="31" spans="1:7" x14ac:dyDescent="0.25">
      <c r="A31" s="15">
        <f>IF(Blanka!A33&lt;&gt;"",Blanka!A33,IF(Blanka!A33&lt;&gt;"",Blanka!A33,"-"))</f>
        <v>30</v>
      </c>
      <c r="B31" s="16" t="str">
        <f>IF(Blanka!B33="","-",VLOOKUP(Blanka!$B33,Lists!$A$43:$B$47,2,FALSE))</f>
        <v>-</v>
      </c>
      <c r="C31" s="15" t="str">
        <f>IF(Blanka!C33&lt;&gt;"",Blanka!C33,IF(Blanka!C33&lt;&gt;"",Blanka!C33,"-"))</f>
        <v>-</v>
      </c>
      <c r="D31" s="17" t="str">
        <f>IF(Blanka!D33&lt;&gt;"",Blanka!D33,IF(Blanka!D33&lt;&gt;"",Blanka!D33,"-"))</f>
        <v>-</v>
      </c>
      <c r="E31" s="16" t="str">
        <f>IF(Blanka!E33="","-",VLOOKUP(Blanka!$E33,Lists!$A$50:$B$81,2,FALSE))</f>
        <v>-</v>
      </c>
      <c r="F31" s="18" t="str">
        <f>IF(Blanka!F33&lt;&gt;"",Blanka!F33,IF(Blanka!F33&lt;&gt;"",Blanka!F33,"-"))</f>
        <v>-</v>
      </c>
      <c r="G31" s="18" t="str">
        <f>IF(Blanka!G33&lt;&gt;"",Blanka!G33,IF(Blanka!G33&lt;&gt;"",Blanka!G33,"-"))</f>
        <v>-</v>
      </c>
    </row>
    <row r="32" spans="1:7" x14ac:dyDescent="0.25">
      <c r="A32" s="15">
        <f>IF(Blanka!A34&lt;&gt;"",Blanka!A34,IF(Blanka!A34&lt;&gt;"",Blanka!A34,"-"))</f>
        <v>31</v>
      </c>
      <c r="B32" s="16" t="str">
        <f>IF(Blanka!B34="","-",VLOOKUP(Blanka!$B34,Lists!$A$43:$B$47,2,FALSE))</f>
        <v>-</v>
      </c>
      <c r="C32" s="15" t="str">
        <f>IF(Blanka!C34&lt;&gt;"",Blanka!C34,IF(Blanka!C34&lt;&gt;"",Blanka!C34,"-"))</f>
        <v>-</v>
      </c>
      <c r="D32" s="17" t="str">
        <f>IF(Blanka!D34&lt;&gt;"",Blanka!D34,IF(Blanka!D34&lt;&gt;"",Blanka!D34,"-"))</f>
        <v>-</v>
      </c>
      <c r="E32" s="16" t="str">
        <f>IF(Blanka!E34="","-",VLOOKUP(Blanka!$E34,Lists!$A$50:$B$81,2,FALSE))</f>
        <v>-</v>
      </c>
      <c r="F32" s="18" t="str">
        <f>IF(Blanka!F34&lt;&gt;"",Blanka!F34,IF(Blanka!F34&lt;&gt;"",Blanka!F34,"-"))</f>
        <v>-</v>
      </c>
      <c r="G32" s="18" t="str">
        <f>IF(Blanka!G34&lt;&gt;"",Blanka!G34,IF(Blanka!G34&lt;&gt;"",Blanka!G34,"-"))</f>
        <v>-</v>
      </c>
    </row>
    <row r="33" spans="1:7" x14ac:dyDescent="0.25">
      <c r="A33" s="15">
        <f>IF(Blanka!A35&lt;&gt;"",Blanka!A35,IF(Blanka!A35&lt;&gt;"",Blanka!A35,"-"))</f>
        <v>32</v>
      </c>
      <c r="B33" s="16" t="str">
        <f>IF(Blanka!B35="","-",VLOOKUP(Blanka!$B35,Lists!$A$43:$B$47,2,FALSE))</f>
        <v>-</v>
      </c>
      <c r="C33" s="15" t="str">
        <f>IF(Blanka!C35&lt;&gt;"",Blanka!C35,IF(Blanka!C35&lt;&gt;"",Blanka!C35,"-"))</f>
        <v>-</v>
      </c>
      <c r="D33" s="17" t="str">
        <f>IF(Blanka!D35&lt;&gt;"",Blanka!D35,IF(Blanka!D35&lt;&gt;"",Blanka!D35,"-"))</f>
        <v>-</v>
      </c>
      <c r="E33" s="16" t="str">
        <f>IF(Blanka!E35="","-",VLOOKUP(Blanka!$E35,Lists!$A$50:$B$81,2,FALSE))</f>
        <v>-</v>
      </c>
      <c r="F33" s="18" t="str">
        <f>IF(Blanka!F35&lt;&gt;"",Blanka!F35,IF(Blanka!F35&lt;&gt;"",Blanka!F35,"-"))</f>
        <v>-</v>
      </c>
      <c r="G33" s="18" t="str">
        <f>IF(Blanka!G35&lt;&gt;"",Blanka!G35,IF(Blanka!G35&lt;&gt;"",Blanka!G35,"-"))</f>
        <v>-</v>
      </c>
    </row>
    <row r="34" spans="1:7" x14ac:dyDescent="0.25">
      <c r="A34" s="15">
        <f>IF(Blanka!A36&lt;&gt;"",Blanka!A36,IF(Blanka!A36&lt;&gt;"",Blanka!A36,"-"))</f>
        <v>33</v>
      </c>
      <c r="B34" s="16" t="str">
        <f>IF(Blanka!B36="","-",VLOOKUP(Blanka!$B36,Lists!$A$43:$B$47,2,FALSE))</f>
        <v>-</v>
      </c>
      <c r="C34" s="15" t="str">
        <f>IF(Blanka!C36&lt;&gt;"",Blanka!C36,IF(Blanka!C36&lt;&gt;"",Blanka!C36,"-"))</f>
        <v>-</v>
      </c>
      <c r="D34" s="17" t="str">
        <f>IF(Blanka!D36&lt;&gt;"",Blanka!D36,IF(Blanka!D36&lt;&gt;"",Blanka!D36,"-"))</f>
        <v>-</v>
      </c>
      <c r="E34" s="16" t="str">
        <f>IF(Blanka!E36="","-",VLOOKUP(Blanka!$E36,Lists!$A$50:$B$81,2,FALSE))</f>
        <v>-</v>
      </c>
      <c r="F34" s="18" t="str">
        <f>IF(Blanka!F36&lt;&gt;"",Blanka!F36,IF(Blanka!F36&lt;&gt;"",Blanka!F36,"-"))</f>
        <v>-</v>
      </c>
      <c r="G34" s="18" t="str">
        <f>IF(Blanka!G36&lt;&gt;"",Blanka!G36,IF(Blanka!G36&lt;&gt;"",Blanka!G36,"-"))</f>
        <v>-</v>
      </c>
    </row>
    <row r="35" spans="1:7" x14ac:dyDescent="0.25">
      <c r="A35" s="15">
        <f>IF(Blanka!A37&lt;&gt;"",Blanka!A37,IF(Blanka!A37&lt;&gt;"",Blanka!A37,"-"))</f>
        <v>34</v>
      </c>
      <c r="B35" s="16" t="str">
        <f>IF(Blanka!B37="","-",VLOOKUP(Blanka!$B37,Lists!$A$43:$B$47,2,FALSE))</f>
        <v>-</v>
      </c>
      <c r="C35" s="15" t="str">
        <f>IF(Blanka!C37&lt;&gt;"",Blanka!C37,IF(Blanka!C37&lt;&gt;"",Blanka!C37,"-"))</f>
        <v>-</v>
      </c>
      <c r="D35" s="17" t="str">
        <f>IF(Blanka!D37&lt;&gt;"",Blanka!D37,IF(Blanka!D37&lt;&gt;"",Blanka!D37,"-"))</f>
        <v>-</v>
      </c>
      <c r="E35" s="16" t="str">
        <f>IF(Blanka!E37="","-",VLOOKUP(Blanka!$E37,Lists!$A$50:$B$81,2,FALSE))</f>
        <v>-</v>
      </c>
      <c r="F35" s="18" t="str">
        <f>IF(Blanka!F37&lt;&gt;"",Blanka!F37,IF(Blanka!F37&lt;&gt;"",Blanka!F37,"-"))</f>
        <v>-</v>
      </c>
      <c r="G35" s="18" t="str">
        <f>IF(Blanka!G37&lt;&gt;"",Blanka!G37,IF(Blanka!G37&lt;&gt;"",Blanka!G37,"-"))</f>
        <v>-</v>
      </c>
    </row>
    <row r="36" spans="1:7" x14ac:dyDescent="0.25">
      <c r="A36" s="15">
        <f>IF(Blanka!A38&lt;&gt;"",Blanka!A38,IF(Blanka!A38&lt;&gt;"",Blanka!A38,"-"))</f>
        <v>35</v>
      </c>
      <c r="B36" s="16" t="str">
        <f>IF(Blanka!B38="","-",VLOOKUP(Blanka!$B38,Lists!$A$43:$B$47,2,FALSE))</f>
        <v>-</v>
      </c>
      <c r="C36" s="15" t="str">
        <f>IF(Blanka!C38&lt;&gt;"",Blanka!C38,IF(Blanka!C38&lt;&gt;"",Blanka!C38,"-"))</f>
        <v>-</v>
      </c>
      <c r="D36" s="17" t="str">
        <f>IF(Blanka!D38&lt;&gt;"",Blanka!D38,IF(Blanka!D38&lt;&gt;"",Blanka!D38,"-"))</f>
        <v>-</v>
      </c>
      <c r="E36" s="16" t="str">
        <f>IF(Blanka!E38="","-",VLOOKUP(Blanka!$E38,Lists!$A$50:$B$81,2,FALSE))</f>
        <v>-</v>
      </c>
      <c r="F36" s="18" t="str">
        <f>IF(Blanka!F38&lt;&gt;"",Blanka!F38,IF(Blanka!F38&lt;&gt;"",Blanka!F38,"-"))</f>
        <v>-</v>
      </c>
      <c r="G36" s="18" t="str">
        <f>IF(Blanka!G38&lt;&gt;"",Blanka!G38,IF(Blanka!G38&lt;&gt;"",Blanka!G38,"-"))</f>
        <v>-</v>
      </c>
    </row>
    <row r="37" spans="1:7" x14ac:dyDescent="0.25">
      <c r="A37" s="15">
        <f>IF(Blanka!A39&lt;&gt;"",Blanka!A39,IF(Blanka!A39&lt;&gt;"",Blanka!A39,"-"))</f>
        <v>36</v>
      </c>
      <c r="B37" s="16" t="str">
        <f>IF(Blanka!B39="","-",VLOOKUP(Blanka!$B39,Lists!$A$43:$B$47,2,FALSE))</f>
        <v>-</v>
      </c>
      <c r="C37" s="15" t="str">
        <f>IF(Blanka!C39&lt;&gt;"",Blanka!C39,IF(Blanka!C39&lt;&gt;"",Blanka!C39,"-"))</f>
        <v>-</v>
      </c>
      <c r="D37" s="17" t="str">
        <f>IF(Blanka!D39&lt;&gt;"",Blanka!D39,IF(Blanka!D39&lt;&gt;"",Blanka!D39,"-"))</f>
        <v>-</v>
      </c>
      <c r="E37" s="16" t="str">
        <f>IF(Blanka!E39="","-",VLOOKUP(Blanka!$E39,Lists!$A$50:$B$81,2,FALSE))</f>
        <v>-</v>
      </c>
      <c r="F37" s="18" t="str">
        <f>IF(Blanka!F39&lt;&gt;"",Blanka!F39,IF(Blanka!F39&lt;&gt;"",Blanka!F39,"-"))</f>
        <v>-</v>
      </c>
      <c r="G37" s="18" t="str">
        <f>IF(Blanka!G39&lt;&gt;"",Blanka!G39,IF(Blanka!G39&lt;&gt;"",Blanka!G39,"-"))</f>
        <v>-</v>
      </c>
    </row>
    <row r="38" spans="1:7" x14ac:dyDescent="0.25">
      <c r="A38" s="15">
        <f>IF(Blanka!A40&lt;&gt;"",Blanka!A40,IF(Blanka!A40&lt;&gt;"",Blanka!A40,"-"))</f>
        <v>37</v>
      </c>
      <c r="B38" s="16" t="str">
        <f>IF(Blanka!B40="","-",VLOOKUP(Blanka!$B40,Lists!$A$43:$B$47,2,FALSE))</f>
        <v>-</v>
      </c>
      <c r="C38" s="15" t="str">
        <f>IF(Blanka!C40&lt;&gt;"",Blanka!C40,IF(Blanka!C40&lt;&gt;"",Blanka!C40,"-"))</f>
        <v>-</v>
      </c>
      <c r="D38" s="17" t="str">
        <f>IF(Blanka!D40&lt;&gt;"",Blanka!D40,IF(Blanka!D40&lt;&gt;"",Blanka!D40,"-"))</f>
        <v>-</v>
      </c>
      <c r="E38" s="16" t="str">
        <f>IF(Blanka!E40="","-",VLOOKUP(Blanka!$E40,Lists!$A$50:$B$81,2,FALSE))</f>
        <v>-</v>
      </c>
      <c r="F38" s="18" t="str">
        <f>IF(Blanka!F40&lt;&gt;"",Blanka!F40,IF(Blanka!F40&lt;&gt;"",Blanka!F40,"-"))</f>
        <v>-</v>
      </c>
      <c r="G38" s="18" t="str">
        <f>IF(Blanka!G40&lt;&gt;"",Blanka!G40,IF(Blanka!G40&lt;&gt;"",Blanka!G40,"-"))</f>
        <v>-</v>
      </c>
    </row>
    <row r="39" spans="1:7" x14ac:dyDescent="0.25">
      <c r="A39" s="15">
        <f>IF(Blanka!A41&lt;&gt;"",Blanka!A41,IF(Blanka!A41&lt;&gt;"",Blanka!A41,"-"))</f>
        <v>38</v>
      </c>
      <c r="B39" s="16" t="str">
        <f>IF(Blanka!B41="","-",VLOOKUP(Blanka!$B41,Lists!$A$43:$B$47,2,FALSE))</f>
        <v>-</v>
      </c>
      <c r="C39" s="15" t="str">
        <f>IF(Blanka!C41&lt;&gt;"",Blanka!C41,IF(Blanka!C41&lt;&gt;"",Blanka!C41,"-"))</f>
        <v>-</v>
      </c>
      <c r="D39" s="17" t="str">
        <f>IF(Blanka!D41&lt;&gt;"",Blanka!D41,IF(Blanka!D41&lt;&gt;"",Blanka!D41,"-"))</f>
        <v>-</v>
      </c>
      <c r="E39" s="16" t="str">
        <f>IF(Blanka!E41="","-",VLOOKUP(Blanka!$E41,Lists!$A$50:$B$81,2,FALSE))</f>
        <v>-</v>
      </c>
      <c r="F39" s="18" t="str">
        <f>IF(Blanka!F41&lt;&gt;"",Blanka!F41,IF(Blanka!F41&lt;&gt;"",Blanka!F41,"-"))</f>
        <v>-</v>
      </c>
      <c r="G39" s="18" t="str">
        <f>IF(Blanka!G41&lt;&gt;"",Blanka!G41,IF(Blanka!G41&lt;&gt;"",Blanka!G41,"-"))</f>
        <v>-</v>
      </c>
    </row>
    <row r="40" spans="1:7" x14ac:dyDescent="0.25">
      <c r="A40" s="15">
        <f>IF(Blanka!A42&lt;&gt;"",Blanka!A42,IF(Blanka!A42&lt;&gt;"",Blanka!A42,"-"))</f>
        <v>39</v>
      </c>
      <c r="B40" s="16" t="str">
        <f>IF(Blanka!B42="","-",VLOOKUP(Blanka!$B42,Lists!$A$43:$B$47,2,FALSE))</f>
        <v>-</v>
      </c>
      <c r="C40" s="15" t="str">
        <f>IF(Blanka!C42&lt;&gt;"",Blanka!C42,IF(Blanka!C42&lt;&gt;"",Blanka!C42,"-"))</f>
        <v>-</v>
      </c>
      <c r="D40" s="17" t="str">
        <f>IF(Blanka!D42&lt;&gt;"",Blanka!D42,IF(Blanka!D42&lt;&gt;"",Blanka!D42,"-"))</f>
        <v>-</v>
      </c>
      <c r="E40" s="16" t="str">
        <f>IF(Blanka!E42="","-",VLOOKUP(Blanka!$E42,Lists!$A$50:$B$81,2,FALSE))</f>
        <v>-</v>
      </c>
      <c r="F40" s="18" t="str">
        <f>IF(Blanka!F42&lt;&gt;"",Blanka!F42,IF(Blanka!F42&lt;&gt;"",Blanka!F42,"-"))</f>
        <v>-</v>
      </c>
      <c r="G40" s="18" t="str">
        <f>IF(Blanka!G42&lt;&gt;"",Blanka!G42,IF(Blanka!G42&lt;&gt;"",Blanka!G42,"-"))</f>
        <v>-</v>
      </c>
    </row>
    <row r="41" spans="1:7" x14ac:dyDescent="0.25">
      <c r="A41" s="15">
        <f>IF(Blanka!A43&lt;&gt;"",Blanka!A43,IF(Blanka!A43&lt;&gt;"",Blanka!A43,"-"))</f>
        <v>40</v>
      </c>
      <c r="B41" s="16" t="str">
        <f>IF(Blanka!B43="","-",VLOOKUP(Blanka!$B43,Lists!$A$43:$B$47,2,FALSE))</f>
        <v>-</v>
      </c>
      <c r="C41" s="15" t="str">
        <f>IF(Blanka!C43&lt;&gt;"",Blanka!C43,IF(Blanka!C43&lt;&gt;"",Blanka!C43,"-"))</f>
        <v>-</v>
      </c>
      <c r="D41" s="17" t="str">
        <f>IF(Blanka!D43&lt;&gt;"",Blanka!D43,IF(Blanka!D43&lt;&gt;"",Blanka!D43,"-"))</f>
        <v>-</v>
      </c>
      <c r="E41" s="16" t="str">
        <f>IF(Blanka!E43="","-",VLOOKUP(Blanka!$E43,Lists!$A$50:$B$81,2,FALSE))</f>
        <v>-</v>
      </c>
      <c r="F41" s="18" t="str">
        <f>IF(Blanka!F43&lt;&gt;"",Blanka!F43,IF(Blanka!F43&lt;&gt;"",Blanka!F43,"-"))</f>
        <v>-</v>
      </c>
      <c r="G41" s="18" t="str">
        <f>IF(Blanka!G43&lt;&gt;"",Blanka!G43,IF(Blanka!G43&lt;&gt;"",Blanka!G43,"-"))</f>
        <v>-</v>
      </c>
    </row>
    <row r="42" spans="1:7" x14ac:dyDescent="0.25">
      <c r="A42" s="15">
        <f>IF(Blanka!A44&lt;&gt;"",Blanka!A44,IF(Blanka!A44&lt;&gt;"",Blanka!A44,"-"))</f>
        <v>41</v>
      </c>
      <c r="B42" s="16" t="str">
        <f>IF(Blanka!B44="","-",VLOOKUP(Blanka!$B44,Lists!$A$43:$B$47,2,FALSE))</f>
        <v>-</v>
      </c>
      <c r="C42" s="15" t="str">
        <f>IF(Blanka!C44&lt;&gt;"",Blanka!C44,IF(Blanka!C44&lt;&gt;"",Blanka!C44,"-"))</f>
        <v>-</v>
      </c>
      <c r="D42" s="17" t="str">
        <f>IF(Blanka!D44&lt;&gt;"",Blanka!D44,IF(Blanka!D44&lt;&gt;"",Blanka!D44,"-"))</f>
        <v>-</v>
      </c>
      <c r="E42" s="16" t="str">
        <f>IF(Blanka!E44="","-",VLOOKUP(Blanka!$E44,Lists!$A$50:$B$81,2,FALSE))</f>
        <v>-</v>
      </c>
      <c r="F42" s="18" t="str">
        <f>IF(Blanka!F44&lt;&gt;"",Blanka!F44,IF(Blanka!F44&lt;&gt;"",Blanka!F44,"-"))</f>
        <v>-</v>
      </c>
      <c r="G42" s="18" t="str">
        <f>IF(Blanka!G44&lt;&gt;"",Blanka!G44,IF(Blanka!G44&lt;&gt;"",Blanka!G44,"-"))</f>
        <v>-</v>
      </c>
    </row>
    <row r="43" spans="1:7" x14ac:dyDescent="0.25">
      <c r="A43" s="15">
        <f>IF(Blanka!A45&lt;&gt;"",Blanka!A45,IF(Blanka!A45&lt;&gt;"",Blanka!A45,"-"))</f>
        <v>42</v>
      </c>
      <c r="B43" s="16" t="str">
        <f>IF(Blanka!B45="","-",VLOOKUP(Blanka!$B45,Lists!$A$43:$B$47,2,FALSE))</f>
        <v>-</v>
      </c>
      <c r="C43" s="15" t="str">
        <f>IF(Blanka!C45&lt;&gt;"",Blanka!C45,IF(Blanka!C45&lt;&gt;"",Blanka!C45,"-"))</f>
        <v>-</v>
      </c>
      <c r="D43" s="17" t="str">
        <f>IF(Blanka!D45&lt;&gt;"",Blanka!D45,IF(Blanka!D45&lt;&gt;"",Blanka!D45,"-"))</f>
        <v>-</v>
      </c>
      <c r="E43" s="16" t="str">
        <f>IF(Blanka!E45="","-",VLOOKUP(Blanka!$E45,Lists!$A$50:$B$81,2,FALSE))</f>
        <v>-</v>
      </c>
      <c r="F43" s="18" t="str">
        <f>IF(Blanka!F45&lt;&gt;"",Blanka!F45,IF(Blanka!F45&lt;&gt;"",Blanka!F45,"-"))</f>
        <v>-</v>
      </c>
      <c r="G43" s="18" t="str">
        <f>IF(Blanka!G45&lt;&gt;"",Blanka!G45,IF(Blanka!G45&lt;&gt;"",Blanka!G45,"-"))</f>
        <v>-</v>
      </c>
    </row>
    <row r="44" spans="1:7" x14ac:dyDescent="0.25">
      <c r="A44" s="15">
        <f>IF(Blanka!A46&lt;&gt;"",Blanka!A46,IF(Blanka!A46&lt;&gt;"",Blanka!A46,"-"))</f>
        <v>43</v>
      </c>
      <c r="B44" s="16" t="str">
        <f>IF(Blanka!B46="","-",VLOOKUP(Blanka!$B46,Lists!$A$43:$B$47,2,FALSE))</f>
        <v>-</v>
      </c>
      <c r="C44" s="15" t="str">
        <f>IF(Blanka!C46&lt;&gt;"",Blanka!C46,IF(Blanka!C46&lt;&gt;"",Blanka!C46,"-"))</f>
        <v>-</v>
      </c>
      <c r="D44" s="17" t="str">
        <f>IF(Blanka!D46&lt;&gt;"",Blanka!D46,IF(Blanka!D46&lt;&gt;"",Blanka!D46,"-"))</f>
        <v>-</v>
      </c>
      <c r="E44" s="16" t="str">
        <f>IF(Blanka!E46="","-",VLOOKUP(Blanka!$E46,Lists!$A$50:$B$81,2,FALSE))</f>
        <v>-</v>
      </c>
      <c r="F44" s="18" t="str">
        <f>IF(Blanka!F46&lt;&gt;"",Blanka!F46,IF(Blanka!F46&lt;&gt;"",Blanka!F46,"-"))</f>
        <v>-</v>
      </c>
      <c r="G44" s="18" t="str">
        <f>IF(Blanka!G46&lt;&gt;"",Blanka!G46,IF(Blanka!G46&lt;&gt;"",Blanka!G46,"-"))</f>
        <v>-</v>
      </c>
    </row>
    <row r="45" spans="1:7" x14ac:dyDescent="0.25">
      <c r="A45" s="15">
        <f>IF(Blanka!A47&lt;&gt;"",Blanka!A47,IF(Blanka!A47&lt;&gt;"",Blanka!A47,"-"))</f>
        <v>44</v>
      </c>
      <c r="B45" s="16" t="str">
        <f>IF(Blanka!B47="","-",VLOOKUP(Blanka!$B47,Lists!$A$43:$B$47,2,FALSE))</f>
        <v>-</v>
      </c>
      <c r="C45" s="15" t="str">
        <f>IF(Blanka!C47&lt;&gt;"",Blanka!C47,IF(Blanka!C47&lt;&gt;"",Blanka!C47,"-"))</f>
        <v>-</v>
      </c>
      <c r="D45" s="17" t="str">
        <f>IF(Blanka!D47&lt;&gt;"",Blanka!D47,IF(Blanka!D47&lt;&gt;"",Blanka!D47,"-"))</f>
        <v>-</v>
      </c>
      <c r="E45" s="16" t="str">
        <f>IF(Blanka!E47="","-",VLOOKUP(Blanka!$E47,Lists!$A$50:$B$81,2,FALSE))</f>
        <v>-</v>
      </c>
      <c r="F45" s="18" t="str">
        <f>IF(Blanka!F47&lt;&gt;"",Blanka!F47,IF(Blanka!F47&lt;&gt;"",Blanka!F47,"-"))</f>
        <v>-</v>
      </c>
      <c r="G45" s="18" t="str">
        <f>IF(Blanka!G47&lt;&gt;"",Blanka!G47,IF(Blanka!G47&lt;&gt;"",Blanka!G47,"-"))</f>
        <v>-</v>
      </c>
    </row>
    <row r="46" spans="1:7" x14ac:dyDescent="0.25">
      <c r="A46" s="15">
        <f>IF(Blanka!A48&lt;&gt;"",Blanka!A48,IF(Blanka!A48&lt;&gt;"",Blanka!A48,"-"))</f>
        <v>45</v>
      </c>
      <c r="B46" s="16" t="str">
        <f>IF(Blanka!B48="","-",VLOOKUP(Blanka!$B48,Lists!$A$43:$B$47,2,FALSE))</f>
        <v>-</v>
      </c>
      <c r="C46" s="15" t="str">
        <f>IF(Blanka!C48&lt;&gt;"",Blanka!C48,IF(Blanka!C48&lt;&gt;"",Blanka!C48,"-"))</f>
        <v>-</v>
      </c>
      <c r="D46" s="17" t="str">
        <f>IF(Blanka!D48&lt;&gt;"",Blanka!D48,IF(Blanka!D48&lt;&gt;"",Blanka!D48,"-"))</f>
        <v>-</v>
      </c>
      <c r="E46" s="16" t="str">
        <f>IF(Blanka!E48="","-",VLOOKUP(Blanka!$E48,Lists!$A$50:$B$81,2,FALSE))</f>
        <v>-</v>
      </c>
      <c r="F46" s="18" t="str">
        <f>IF(Blanka!F48&lt;&gt;"",Blanka!F48,IF(Blanka!F48&lt;&gt;"",Blanka!F48,"-"))</f>
        <v>-</v>
      </c>
      <c r="G46" s="18" t="str">
        <f>IF(Blanka!G48&lt;&gt;"",Blanka!G48,IF(Blanka!G48&lt;&gt;"",Blanka!G48,"-"))</f>
        <v>-</v>
      </c>
    </row>
    <row r="47" spans="1:7" x14ac:dyDescent="0.25">
      <c r="A47" s="15">
        <f>IF(Blanka!A49&lt;&gt;"",Blanka!A49,IF(Blanka!A49&lt;&gt;"",Blanka!A49,"-"))</f>
        <v>46</v>
      </c>
      <c r="B47" s="16" t="str">
        <f>IF(Blanka!B49="","-",VLOOKUP(Blanka!$B49,Lists!$A$43:$B$47,2,FALSE))</f>
        <v>-</v>
      </c>
      <c r="C47" s="15" t="str">
        <f>IF(Blanka!C49&lt;&gt;"",Blanka!C49,IF(Blanka!C49&lt;&gt;"",Blanka!C49,"-"))</f>
        <v>-</v>
      </c>
      <c r="D47" s="17" t="str">
        <f>IF(Blanka!D49&lt;&gt;"",Blanka!D49,IF(Blanka!D49&lt;&gt;"",Blanka!D49,"-"))</f>
        <v>-</v>
      </c>
      <c r="E47" s="16" t="str">
        <f>IF(Blanka!E49="","-",VLOOKUP(Blanka!$E49,Lists!$A$50:$B$81,2,FALSE))</f>
        <v>-</v>
      </c>
      <c r="F47" s="18" t="str">
        <f>IF(Blanka!F49&lt;&gt;"",Blanka!F49,IF(Blanka!F49&lt;&gt;"",Blanka!F49,"-"))</f>
        <v>-</v>
      </c>
      <c r="G47" s="18" t="str">
        <f>IF(Blanka!G49&lt;&gt;"",Blanka!G49,IF(Blanka!G49&lt;&gt;"",Blanka!G49,"-"))</f>
        <v>-</v>
      </c>
    </row>
    <row r="48" spans="1:7" x14ac:dyDescent="0.25">
      <c r="A48" s="15">
        <f>IF(Blanka!A50&lt;&gt;"",Blanka!A50,IF(Blanka!A50&lt;&gt;"",Blanka!A50,"-"))</f>
        <v>47</v>
      </c>
      <c r="B48" s="16" t="str">
        <f>IF(Blanka!B50="","-",VLOOKUP(Blanka!$B50,Lists!$A$43:$B$47,2,FALSE))</f>
        <v>-</v>
      </c>
      <c r="C48" s="15" t="str">
        <f>IF(Blanka!C50&lt;&gt;"",Blanka!C50,IF(Blanka!C50&lt;&gt;"",Blanka!C50,"-"))</f>
        <v>-</v>
      </c>
      <c r="D48" s="17" t="str">
        <f>IF(Blanka!D50&lt;&gt;"",Blanka!D50,IF(Blanka!D50&lt;&gt;"",Blanka!D50,"-"))</f>
        <v>-</v>
      </c>
      <c r="E48" s="16" t="str">
        <f>IF(Blanka!E50="","-",VLOOKUP(Blanka!$E50,Lists!$A$50:$B$81,2,FALSE))</f>
        <v>-</v>
      </c>
      <c r="F48" s="18" t="str">
        <f>IF(Blanka!F50&lt;&gt;"",Blanka!F50,IF(Blanka!F50&lt;&gt;"",Blanka!F50,"-"))</f>
        <v>-</v>
      </c>
      <c r="G48" s="18" t="str">
        <f>IF(Blanka!G50&lt;&gt;"",Blanka!G50,IF(Blanka!G50&lt;&gt;"",Blanka!G50,"-"))</f>
        <v>-</v>
      </c>
    </row>
    <row r="49" spans="1:7" x14ac:dyDescent="0.25">
      <c r="A49" s="15">
        <f>IF(Blanka!A51&lt;&gt;"",Blanka!A51,IF(Blanka!A51&lt;&gt;"",Blanka!A51,"-"))</f>
        <v>48</v>
      </c>
      <c r="B49" s="16" t="str">
        <f>IF(Blanka!B51="","-",VLOOKUP(Blanka!$B51,Lists!$A$43:$B$47,2,FALSE))</f>
        <v>-</v>
      </c>
      <c r="C49" s="15" t="str">
        <f>IF(Blanka!C51&lt;&gt;"",Blanka!C51,IF(Blanka!C51&lt;&gt;"",Blanka!C51,"-"))</f>
        <v>-</v>
      </c>
      <c r="D49" s="17" t="str">
        <f>IF(Blanka!D51&lt;&gt;"",Blanka!D51,IF(Blanka!D51&lt;&gt;"",Blanka!D51,"-"))</f>
        <v>-</v>
      </c>
      <c r="E49" s="16" t="str">
        <f>IF(Blanka!E51="","-",VLOOKUP(Blanka!$E51,Lists!$A$50:$B$81,2,FALSE))</f>
        <v>-</v>
      </c>
      <c r="F49" s="18" t="str">
        <f>IF(Blanka!F51&lt;&gt;"",Blanka!F51,IF(Blanka!F51&lt;&gt;"",Blanka!F51,"-"))</f>
        <v>-</v>
      </c>
      <c r="G49" s="18" t="str">
        <f>IF(Blanka!G51&lt;&gt;"",Blanka!G51,IF(Blanka!G51&lt;&gt;"",Blanka!G51,"-"))</f>
        <v>-</v>
      </c>
    </row>
    <row r="50" spans="1:7" x14ac:dyDescent="0.25">
      <c r="A50" s="15">
        <f>IF(Blanka!A52&lt;&gt;"",Blanka!A52,IF(Blanka!A52&lt;&gt;"",Blanka!A52,"-"))</f>
        <v>49</v>
      </c>
      <c r="B50" s="16" t="str">
        <f>IF(Blanka!B52="","-",VLOOKUP(Blanka!$B52,Lists!$A$43:$B$47,2,FALSE))</f>
        <v>-</v>
      </c>
      <c r="C50" s="15" t="str">
        <f>IF(Blanka!C52&lt;&gt;"",Blanka!C52,IF(Blanka!C52&lt;&gt;"",Blanka!C52,"-"))</f>
        <v>-</v>
      </c>
      <c r="D50" s="17" t="str">
        <f>IF(Blanka!D52&lt;&gt;"",Blanka!D52,IF(Blanka!D52&lt;&gt;"",Blanka!D52,"-"))</f>
        <v>-</v>
      </c>
      <c r="E50" s="16" t="str">
        <f>IF(Blanka!E52="","-",VLOOKUP(Blanka!$E52,Lists!$A$50:$B$81,2,FALSE))</f>
        <v>-</v>
      </c>
      <c r="F50" s="18" t="str">
        <f>IF(Blanka!F52&lt;&gt;"",Blanka!F52,IF(Blanka!F52&lt;&gt;"",Blanka!F52,"-"))</f>
        <v>-</v>
      </c>
      <c r="G50" s="18" t="str">
        <f>IF(Blanka!G52&lt;&gt;"",Blanka!G52,IF(Blanka!G52&lt;&gt;"",Blanka!G52,"-"))</f>
        <v>-</v>
      </c>
    </row>
    <row r="51" spans="1:7" x14ac:dyDescent="0.25">
      <c r="A51" s="15">
        <f>IF(Blanka!A53&lt;&gt;"",Blanka!A53,IF(Blanka!A53&lt;&gt;"",Blanka!A53,"-"))</f>
        <v>50</v>
      </c>
      <c r="B51" s="16" t="str">
        <f>IF(Blanka!B53="","-",VLOOKUP(Blanka!$B53,Lists!$A$43:$B$47,2,FALSE))</f>
        <v>-</v>
      </c>
      <c r="C51" s="15" t="str">
        <f>IF(Blanka!C53&lt;&gt;"",Blanka!C53,IF(Blanka!C53&lt;&gt;"",Blanka!C53,"-"))</f>
        <v>-</v>
      </c>
      <c r="D51" s="17" t="str">
        <f>IF(Blanka!D53&lt;&gt;"",Blanka!D53,IF(Blanka!D53&lt;&gt;"",Blanka!D53,"-"))</f>
        <v>-</v>
      </c>
      <c r="E51" s="16" t="str">
        <f>IF(Blanka!E53="","-",VLOOKUP(Blanka!$E53,Lists!$A$50:$B$81,2,FALSE))</f>
        <v>-</v>
      </c>
      <c r="F51" s="18" t="str">
        <f>IF(Blanka!F53&lt;&gt;"",Blanka!F53,IF(Blanka!F53&lt;&gt;"",Blanka!F53,"-"))</f>
        <v>-</v>
      </c>
      <c r="G51" s="18" t="str">
        <f>IF(Blanka!G53&lt;&gt;"",Blanka!G53,IF(Blanka!G53&lt;&gt;"",Blanka!G53,"-"))</f>
        <v>-</v>
      </c>
    </row>
    <row r="52" spans="1:7" x14ac:dyDescent="0.25">
      <c r="A52" s="15">
        <f>IF(Blanka!A54&lt;&gt;"",Blanka!A54,IF(Blanka!A54&lt;&gt;"",Blanka!A54,"-"))</f>
        <v>51</v>
      </c>
      <c r="B52" s="16" t="str">
        <f>IF(Blanka!B54="","-",VLOOKUP(Blanka!$B54,Lists!$A$43:$B$47,2,FALSE))</f>
        <v>-</v>
      </c>
      <c r="C52" s="15" t="str">
        <f>IF(Blanka!C54&lt;&gt;"",Blanka!C54,IF(Blanka!C54&lt;&gt;"",Blanka!C54,"-"))</f>
        <v>-</v>
      </c>
      <c r="D52" s="17" t="str">
        <f>IF(Blanka!D54&lt;&gt;"",Blanka!D54,IF(Blanka!D54&lt;&gt;"",Blanka!D54,"-"))</f>
        <v>-</v>
      </c>
      <c r="E52" s="16" t="str">
        <f>IF(Blanka!E54="","-",VLOOKUP(Blanka!$E54,Lists!$A$50:$B$81,2,FALSE))</f>
        <v>-</v>
      </c>
      <c r="F52" s="18" t="str">
        <f>IF(Blanka!F54&lt;&gt;"",Blanka!F54,IF(Blanka!F54&lt;&gt;"",Blanka!F54,"-"))</f>
        <v>-</v>
      </c>
      <c r="G52" s="18" t="str">
        <f>IF(Blanka!G54&lt;&gt;"",Blanka!G54,IF(Blanka!G54&lt;&gt;"",Blanka!G54,"-"))</f>
        <v>-</v>
      </c>
    </row>
    <row r="53" spans="1:7" x14ac:dyDescent="0.25">
      <c r="A53" s="15">
        <f>IF(Blanka!A55&lt;&gt;"",Blanka!A55,IF(Blanka!A55&lt;&gt;"",Blanka!A55,"-"))</f>
        <v>52</v>
      </c>
      <c r="B53" s="16" t="str">
        <f>IF(Blanka!B55="","-",VLOOKUP(Blanka!$B55,Lists!$A$43:$B$47,2,FALSE))</f>
        <v>-</v>
      </c>
      <c r="C53" s="15" t="str">
        <f>IF(Blanka!C55&lt;&gt;"",Blanka!C55,IF(Blanka!C55&lt;&gt;"",Blanka!C55,"-"))</f>
        <v>-</v>
      </c>
      <c r="D53" s="17" t="str">
        <f>IF(Blanka!D55&lt;&gt;"",Blanka!D55,IF(Blanka!D55&lt;&gt;"",Blanka!D55,"-"))</f>
        <v>-</v>
      </c>
      <c r="E53" s="16" t="str">
        <f>IF(Blanka!E55="","-",VLOOKUP(Blanka!$E55,Lists!$A$50:$B$81,2,FALSE))</f>
        <v>-</v>
      </c>
      <c r="F53" s="18" t="str">
        <f>IF(Blanka!F55&lt;&gt;"",Blanka!F55,IF(Blanka!F55&lt;&gt;"",Blanka!F55,"-"))</f>
        <v>-</v>
      </c>
      <c r="G53" s="18" t="str">
        <f>IF(Blanka!G55&lt;&gt;"",Blanka!G55,IF(Blanka!G55&lt;&gt;"",Blanka!G55,"-"))</f>
        <v>-</v>
      </c>
    </row>
    <row r="54" spans="1:7" x14ac:dyDescent="0.25">
      <c r="A54" s="15">
        <f>IF(Blanka!A56&lt;&gt;"",Blanka!A56,IF(Blanka!A56&lt;&gt;"",Blanka!A56,"-"))</f>
        <v>53</v>
      </c>
      <c r="B54" s="16" t="str">
        <f>IF(Blanka!B56="","-",VLOOKUP(Blanka!$B56,Lists!$A$43:$B$47,2,FALSE))</f>
        <v>-</v>
      </c>
      <c r="C54" s="15" t="str">
        <f>IF(Blanka!C56&lt;&gt;"",Blanka!C56,IF(Blanka!C56&lt;&gt;"",Blanka!C56,"-"))</f>
        <v>-</v>
      </c>
      <c r="D54" s="17" t="str">
        <f>IF(Blanka!D56&lt;&gt;"",Blanka!D56,IF(Blanka!D56&lt;&gt;"",Blanka!D56,"-"))</f>
        <v>-</v>
      </c>
      <c r="E54" s="16" t="str">
        <f>IF(Blanka!E56="","-",VLOOKUP(Blanka!$E56,Lists!$A$50:$B$81,2,FALSE))</f>
        <v>-</v>
      </c>
      <c r="F54" s="18" t="str">
        <f>IF(Blanka!F56&lt;&gt;"",Blanka!F56,IF(Blanka!F56&lt;&gt;"",Blanka!F56,"-"))</f>
        <v>-</v>
      </c>
      <c r="G54" s="18" t="str">
        <f>IF(Blanka!G56&lt;&gt;"",Blanka!G56,IF(Blanka!G56&lt;&gt;"",Blanka!G56,"-"))</f>
        <v>-</v>
      </c>
    </row>
    <row r="55" spans="1:7" x14ac:dyDescent="0.25">
      <c r="A55" s="15">
        <f>IF(Blanka!A57&lt;&gt;"",Blanka!A57,IF(Blanka!A57&lt;&gt;"",Blanka!A57,"-"))</f>
        <v>54</v>
      </c>
      <c r="B55" s="16" t="str">
        <f>IF(Blanka!B57="","-",VLOOKUP(Blanka!$B57,Lists!$A$43:$B$47,2,FALSE))</f>
        <v>-</v>
      </c>
      <c r="C55" s="15" t="str">
        <f>IF(Blanka!C57&lt;&gt;"",Blanka!C57,IF(Blanka!C57&lt;&gt;"",Blanka!C57,"-"))</f>
        <v>-</v>
      </c>
      <c r="D55" s="17" t="str">
        <f>IF(Blanka!D57&lt;&gt;"",Blanka!D57,IF(Blanka!D57&lt;&gt;"",Blanka!D57,"-"))</f>
        <v>-</v>
      </c>
      <c r="E55" s="16" t="str">
        <f>IF(Blanka!E57="","-",VLOOKUP(Blanka!$E57,Lists!$A$50:$B$81,2,FALSE))</f>
        <v>-</v>
      </c>
      <c r="F55" s="18" t="str">
        <f>IF(Blanka!F57&lt;&gt;"",Blanka!F57,IF(Blanka!F57&lt;&gt;"",Blanka!F57,"-"))</f>
        <v>-</v>
      </c>
      <c r="G55" s="18" t="str">
        <f>IF(Blanka!G57&lt;&gt;"",Blanka!G57,IF(Blanka!G57&lt;&gt;"",Blanka!G57,"-"))</f>
        <v>-</v>
      </c>
    </row>
    <row r="56" spans="1:7" x14ac:dyDescent="0.25">
      <c r="A56" s="15">
        <f>IF(Blanka!A58&lt;&gt;"",Blanka!A58,IF(Blanka!A58&lt;&gt;"",Blanka!A58,"-"))</f>
        <v>55</v>
      </c>
      <c r="B56" s="16" t="str">
        <f>IF(Blanka!B58="","-",VLOOKUP(Blanka!$B58,Lists!$A$43:$B$47,2,FALSE))</f>
        <v>-</v>
      </c>
      <c r="C56" s="15" t="str">
        <f>IF(Blanka!C58&lt;&gt;"",Blanka!C58,IF(Blanka!C58&lt;&gt;"",Blanka!C58,"-"))</f>
        <v>-</v>
      </c>
      <c r="D56" s="17" t="str">
        <f>IF(Blanka!D58&lt;&gt;"",Blanka!D58,IF(Blanka!D58&lt;&gt;"",Blanka!D58,"-"))</f>
        <v>-</v>
      </c>
      <c r="E56" s="16" t="str">
        <f>IF(Blanka!E58="","-",VLOOKUP(Blanka!$E58,Lists!$A$50:$B$81,2,FALSE))</f>
        <v>-</v>
      </c>
      <c r="F56" s="18" t="str">
        <f>IF(Blanka!F58&lt;&gt;"",Blanka!F58,IF(Blanka!F58&lt;&gt;"",Blanka!F58,"-"))</f>
        <v>-</v>
      </c>
      <c r="G56" s="18" t="str">
        <f>IF(Blanka!G58&lt;&gt;"",Blanka!G58,IF(Blanka!G58&lt;&gt;"",Blanka!G58,"-"))</f>
        <v>-</v>
      </c>
    </row>
    <row r="57" spans="1:7" x14ac:dyDescent="0.25">
      <c r="A57" s="15">
        <f>IF(Blanka!A59&lt;&gt;"",Blanka!A59,IF(Blanka!A59&lt;&gt;"",Blanka!A59,"-"))</f>
        <v>56</v>
      </c>
      <c r="B57" s="16" t="str">
        <f>IF(Blanka!B59="","-",VLOOKUP(Blanka!$B59,Lists!$A$43:$B$47,2,FALSE))</f>
        <v>-</v>
      </c>
      <c r="C57" s="15" t="str">
        <f>IF(Blanka!C59&lt;&gt;"",Blanka!C59,IF(Blanka!C59&lt;&gt;"",Blanka!C59,"-"))</f>
        <v>-</v>
      </c>
      <c r="D57" s="17" t="str">
        <f>IF(Blanka!D59&lt;&gt;"",Blanka!D59,IF(Blanka!D59&lt;&gt;"",Blanka!D59,"-"))</f>
        <v>-</v>
      </c>
      <c r="E57" s="16" t="str">
        <f>IF(Blanka!E59="","-",VLOOKUP(Blanka!$E59,Lists!$A$50:$B$81,2,FALSE))</f>
        <v>-</v>
      </c>
      <c r="F57" s="18" t="str">
        <f>IF(Blanka!F59&lt;&gt;"",Blanka!F59,IF(Blanka!F59&lt;&gt;"",Blanka!F59,"-"))</f>
        <v>-</v>
      </c>
      <c r="G57" s="18" t="str">
        <f>IF(Blanka!G59&lt;&gt;"",Blanka!G59,IF(Blanka!G59&lt;&gt;"",Blanka!G59,"-"))</f>
        <v>-</v>
      </c>
    </row>
    <row r="58" spans="1:7" x14ac:dyDescent="0.25">
      <c r="A58" s="15">
        <f>IF(Blanka!A60&lt;&gt;"",Blanka!A60,IF(Blanka!A60&lt;&gt;"",Blanka!A60,"-"))</f>
        <v>57</v>
      </c>
      <c r="B58" s="16" t="str">
        <f>IF(Blanka!B60="","-",VLOOKUP(Blanka!$B60,Lists!$A$43:$B$47,2,FALSE))</f>
        <v>-</v>
      </c>
      <c r="C58" s="15" t="str">
        <f>IF(Blanka!C60&lt;&gt;"",Blanka!C60,IF(Blanka!C60&lt;&gt;"",Blanka!C60,"-"))</f>
        <v>-</v>
      </c>
      <c r="D58" s="17" t="str">
        <f>IF(Blanka!D60&lt;&gt;"",Blanka!D60,IF(Blanka!D60&lt;&gt;"",Blanka!D60,"-"))</f>
        <v>-</v>
      </c>
      <c r="E58" s="16" t="str">
        <f>IF(Blanka!E60="","-",VLOOKUP(Blanka!$E60,Lists!$A$50:$B$81,2,FALSE))</f>
        <v>-</v>
      </c>
      <c r="F58" s="18" t="str">
        <f>IF(Blanka!F60&lt;&gt;"",Blanka!F60,IF(Blanka!F60&lt;&gt;"",Blanka!F60,"-"))</f>
        <v>-</v>
      </c>
      <c r="G58" s="18" t="str">
        <f>IF(Blanka!G60&lt;&gt;"",Blanka!G60,IF(Blanka!G60&lt;&gt;"",Blanka!G60,"-"))</f>
        <v>-</v>
      </c>
    </row>
    <row r="59" spans="1:7" x14ac:dyDescent="0.25">
      <c r="A59" s="15">
        <f>IF(Blanka!A61&lt;&gt;"",Blanka!A61,IF(Blanka!A61&lt;&gt;"",Blanka!A61,"-"))</f>
        <v>58</v>
      </c>
      <c r="B59" s="16" t="str">
        <f>IF(Blanka!B61="","-",VLOOKUP(Blanka!$B61,Lists!$A$43:$B$47,2,FALSE))</f>
        <v>-</v>
      </c>
      <c r="C59" s="15" t="str">
        <f>IF(Blanka!C61&lt;&gt;"",Blanka!C61,IF(Blanka!C61&lt;&gt;"",Blanka!C61,"-"))</f>
        <v>-</v>
      </c>
      <c r="D59" s="17" t="str">
        <f>IF(Blanka!D61&lt;&gt;"",Blanka!D61,IF(Blanka!D61&lt;&gt;"",Blanka!D61,"-"))</f>
        <v>-</v>
      </c>
      <c r="E59" s="16" t="str">
        <f>IF(Blanka!E61="","-",VLOOKUP(Blanka!$E61,Lists!$A$50:$B$81,2,FALSE))</f>
        <v>-</v>
      </c>
      <c r="F59" s="18" t="str">
        <f>IF(Blanka!F61&lt;&gt;"",Blanka!F61,IF(Blanka!F61&lt;&gt;"",Blanka!F61,"-"))</f>
        <v>-</v>
      </c>
      <c r="G59" s="18" t="str">
        <f>IF(Blanka!G61&lt;&gt;"",Blanka!G61,IF(Blanka!G61&lt;&gt;"",Blanka!G61,"-"))</f>
        <v>-</v>
      </c>
    </row>
    <row r="60" spans="1:7" x14ac:dyDescent="0.25">
      <c r="A60" s="15">
        <f>IF(Blanka!A62&lt;&gt;"",Blanka!A62,IF(Blanka!A62&lt;&gt;"",Blanka!A62,"-"))</f>
        <v>59</v>
      </c>
      <c r="B60" s="16" t="str">
        <f>IF(Blanka!B62="","-",VLOOKUP(Blanka!$B62,Lists!$A$43:$B$47,2,FALSE))</f>
        <v>-</v>
      </c>
      <c r="C60" s="15" t="str">
        <f>IF(Blanka!C62&lt;&gt;"",Blanka!C62,IF(Blanka!C62&lt;&gt;"",Blanka!C62,"-"))</f>
        <v>-</v>
      </c>
      <c r="D60" s="17" t="str">
        <f>IF(Blanka!D62&lt;&gt;"",Blanka!D62,IF(Blanka!D62&lt;&gt;"",Blanka!D62,"-"))</f>
        <v>-</v>
      </c>
      <c r="E60" s="16" t="str">
        <f>IF(Blanka!E62="","-",VLOOKUP(Blanka!$E62,Lists!$A$50:$B$81,2,FALSE))</f>
        <v>-</v>
      </c>
      <c r="F60" s="18" t="str">
        <f>IF(Blanka!F62&lt;&gt;"",Blanka!F62,IF(Blanka!F62&lt;&gt;"",Blanka!F62,"-"))</f>
        <v>-</v>
      </c>
      <c r="G60" s="18" t="str">
        <f>IF(Blanka!G62&lt;&gt;"",Blanka!G62,IF(Blanka!G62&lt;&gt;"",Blanka!G62,"-"))</f>
        <v>-</v>
      </c>
    </row>
    <row r="61" spans="1:7" x14ac:dyDescent="0.25">
      <c r="A61" s="15">
        <f>IF(Blanka!A63&lt;&gt;"",Blanka!A63,IF(Blanka!A63&lt;&gt;"",Blanka!A63,"-"))</f>
        <v>60</v>
      </c>
      <c r="B61" s="16" t="str">
        <f>IF(Blanka!B63="","-",VLOOKUP(Blanka!$B63,Lists!$A$43:$B$47,2,FALSE))</f>
        <v>-</v>
      </c>
      <c r="C61" s="15" t="str">
        <f>IF(Blanka!C63&lt;&gt;"",Blanka!C63,IF(Blanka!C63&lt;&gt;"",Blanka!C63,"-"))</f>
        <v>-</v>
      </c>
      <c r="D61" s="17" t="str">
        <f>IF(Blanka!D63&lt;&gt;"",Blanka!D63,IF(Blanka!D63&lt;&gt;"",Blanka!D63,"-"))</f>
        <v>-</v>
      </c>
      <c r="E61" s="16" t="str">
        <f>IF(Blanka!E63="","-",VLOOKUP(Blanka!$E63,Lists!$A$50:$B$81,2,FALSE))</f>
        <v>-</v>
      </c>
      <c r="F61" s="18" t="str">
        <f>IF(Blanka!F63&lt;&gt;"",Blanka!F63,IF(Blanka!F63&lt;&gt;"",Blanka!F63,"-"))</f>
        <v>-</v>
      </c>
      <c r="G61" s="18" t="str">
        <f>IF(Blanka!G63&lt;&gt;"",Blanka!G63,IF(Blanka!G63&lt;&gt;"",Blanka!G63,"-"))</f>
        <v>-</v>
      </c>
    </row>
    <row r="62" spans="1:7" x14ac:dyDescent="0.25">
      <c r="A62" s="15">
        <f>IF(Blanka!A64&lt;&gt;"",Blanka!A64,IF(Blanka!A64&lt;&gt;"",Blanka!A64,"-"))</f>
        <v>61</v>
      </c>
      <c r="B62" s="16" t="str">
        <f>IF(Blanka!B64="","-",VLOOKUP(Blanka!$B64,Lists!$A$43:$B$47,2,FALSE))</f>
        <v>-</v>
      </c>
      <c r="C62" s="15" t="str">
        <f>IF(Blanka!C64&lt;&gt;"",Blanka!C64,IF(Blanka!C64&lt;&gt;"",Blanka!C64,"-"))</f>
        <v>-</v>
      </c>
      <c r="D62" s="17" t="str">
        <f>IF(Blanka!D64&lt;&gt;"",Blanka!D64,IF(Blanka!D64&lt;&gt;"",Blanka!D64,"-"))</f>
        <v>-</v>
      </c>
      <c r="E62" s="16" t="str">
        <f>IF(Blanka!E64="","-",VLOOKUP(Blanka!$E64,Lists!$A$50:$B$81,2,FALSE))</f>
        <v>-</v>
      </c>
      <c r="F62" s="18" t="str">
        <f>IF(Blanka!F64&lt;&gt;"",Blanka!F64,IF(Blanka!F64&lt;&gt;"",Blanka!F64,"-"))</f>
        <v>-</v>
      </c>
      <c r="G62" s="18" t="str">
        <f>IF(Blanka!G64&lt;&gt;"",Blanka!G64,IF(Blanka!G64&lt;&gt;"",Blanka!G64,"-"))</f>
        <v>-</v>
      </c>
    </row>
    <row r="63" spans="1:7" x14ac:dyDescent="0.25">
      <c r="A63" s="15">
        <f>IF(Blanka!A65&lt;&gt;"",Blanka!A65,IF(Blanka!A65&lt;&gt;"",Blanka!A65,"-"))</f>
        <v>62</v>
      </c>
      <c r="B63" s="16" t="str">
        <f>IF(Blanka!B65="","-",VLOOKUP(Blanka!$B65,Lists!$A$43:$B$47,2,FALSE))</f>
        <v>-</v>
      </c>
      <c r="C63" s="15" t="str">
        <f>IF(Blanka!C65&lt;&gt;"",Blanka!C65,IF(Blanka!C65&lt;&gt;"",Blanka!C65,"-"))</f>
        <v>-</v>
      </c>
      <c r="D63" s="17" t="str">
        <f>IF(Blanka!D65&lt;&gt;"",Blanka!D65,IF(Blanka!D65&lt;&gt;"",Blanka!D65,"-"))</f>
        <v>-</v>
      </c>
      <c r="E63" s="16" t="str">
        <f>IF(Blanka!E65="","-",VLOOKUP(Blanka!$E65,Lists!$A$50:$B$81,2,FALSE))</f>
        <v>-</v>
      </c>
      <c r="F63" s="18" t="str">
        <f>IF(Blanka!F65&lt;&gt;"",Blanka!F65,IF(Blanka!F65&lt;&gt;"",Blanka!F65,"-"))</f>
        <v>-</v>
      </c>
      <c r="G63" s="18" t="str">
        <f>IF(Blanka!G65&lt;&gt;"",Blanka!G65,IF(Blanka!G65&lt;&gt;"",Blanka!G65,"-"))</f>
        <v>-</v>
      </c>
    </row>
    <row r="64" spans="1:7" x14ac:dyDescent="0.25">
      <c r="A64" s="15">
        <f>IF(Blanka!A66&lt;&gt;"",Blanka!A66,IF(Blanka!A66&lt;&gt;"",Blanka!A66,"-"))</f>
        <v>63</v>
      </c>
      <c r="B64" s="16" t="str">
        <f>IF(Blanka!B66="","-",VLOOKUP(Blanka!$B66,Lists!$A$43:$B$47,2,FALSE))</f>
        <v>-</v>
      </c>
      <c r="C64" s="15" t="str">
        <f>IF(Blanka!C66&lt;&gt;"",Blanka!C66,IF(Blanka!C66&lt;&gt;"",Blanka!C66,"-"))</f>
        <v>-</v>
      </c>
      <c r="D64" s="17" t="str">
        <f>IF(Blanka!D66&lt;&gt;"",Blanka!D66,IF(Blanka!D66&lt;&gt;"",Blanka!D66,"-"))</f>
        <v>-</v>
      </c>
      <c r="E64" s="16" t="str">
        <f>IF(Blanka!E66="","-",VLOOKUP(Blanka!$E66,Lists!$A$50:$B$81,2,FALSE))</f>
        <v>-</v>
      </c>
      <c r="F64" s="18" t="str">
        <f>IF(Blanka!F66&lt;&gt;"",Blanka!F66,IF(Blanka!F66&lt;&gt;"",Blanka!F66,"-"))</f>
        <v>-</v>
      </c>
      <c r="G64" s="18" t="str">
        <f>IF(Blanka!G66&lt;&gt;"",Blanka!G66,IF(Blanka!G66&lt;&gt;"",Blanka!G66,"-"))</f>
        <v>-</v>
      </c>
    </row>
    <row r="65" spans="1:7" x14ac:dyDescent="0.25">
      <c r="A65" s="15">
        <f>IF(Blanka!A67&lt;&gt;"",Blanka!A67,IF(Blanka!A67&lt;&gt;"",Blanka!A67,"-"))</f>
        <v>64</v>
      </c>
      <c r="B65" s="16" t="str">
        <f>IF(Blanka!B67="","-",VLOOKUP(Blanka!$B67,Lists!$A$43:$B$47,2,FALSE))</f>
        <v>-</v>
      </c>
      <c r="C65" s="15" t="str">
        <f>IF(Blanka!C67&lt;&gt;"",Blanka!C67,IF(Blanka!C67&lt;&gt;"",Blanka!C67,"-"))</f>
        <v>-</v>
      </c>
      <c r="D65" s="17" t="str">
        <f>IF(Blanka!D67&lt;&gt;"",Blanka!D67,IF(Blanka!D67&lt;&gt;"",Blanka!D67,"-"))</f>
        <v>-</v>
      </c>
      <c r="E65" s="16" t="str">
        <f>IF(Blanka!E67="","-",VLOOKUP(Blanka!$E67,Lists!$A$50:$B$81,2,FALSE))</f>
        <v>-</v>
      </c>
      <c r="F65" s="18" t="str">
        <f>IF(Blanka!F67&lt;&gt;"",Blanka!F67,IF(Blanka!F67&lt;&gt;"",Blanka!F67,"-"))</f>
        <v>-</v>
      </c>
      <c r="G65" s="18" t="str">
        <f>IF(Blanka!G67&lt;&gt;"",Blanka!G67,IF(Blanka!G67&lt;&gt;"",Blanka!G67,"-"))</f>
        <v>-</v>
      </c>
    </row>
    <row r="66" spans="1:7" x14ac:dyDescent="0.25">
      <c r="A66" s="15">
        <f>IF(Blanka!A68&lt;&gt;"",Blanka!A68,IF(Blanka!A68&lt;&gt;"",Blanka!A68,"-"))</f>
        <v>65</v>
      </c>
      <c r="B66" s="16" t="str">
        <f>IF(Blanka!B68="","-",VLOOKUP(Blanka!$B68,Lists!$A$43:$B$47,2,FALSE))</f>
        <v>-</v>
      </c>
      <c r="C66" s="15" t="str">
        <f>IF(Blanka!C68&lt;&gt;"",Blanka!C68,IF(Blanka!C68&lt;&gt;"",Blanka!C68,"-"))</f>
        <v>-</v>
      </c>
      <c r="D66" s="17" t="str">
        <f>IF(Blanka!D68&lt;&gt;"",Blanka!D68,IF(Blanka!D68&lt;&gt;"",Blanka!D68,"-"))</f>
        <v>-</v>
      </c>
      <c r="E66" s="16" t="str">
        <f>IF(Blanka!E68="","-",VLOOKUP(Blanka!$E68,Lists!$A$50:$B$81,2,FALSE))</f>
        <v>-</v>
      </c>
      <c r="F66" s="18" t="str">
        <f>IF(Blanka!F68&lt;&gt;"",Blanka!F68,IF(Blanka!F68&lt;&gt;"",Blanka!F68,"-"))</f>
        <v>-</v>
      </c>
      <c r="G66" s="18" t="str">
        <f>IF(Blanka!G68&lt;&gt;"",Blanka!G68,IF(Blanka!G68&lt;&gt;"",Blanka!G68,"-"))</f>
        <v>-</v>
      </c>
    </row>
    <row r="67" spans="1:7" x14ac:dyDescent="0.25">
      <c r="A67" s="15">
        <f>IF(Blanka!A69&lt;&gt;"",Blanka!A69,IF(Blanka!A69&lt;&gt;"",Blanka!A69,"-"))</f>
        <v>66</v>
      </c>
      <c r="B67" s="16" t="str">
        <f>IF(Blanka!B69="","-",VLOOKUP(Blanka!$B69,Lists!$A$43:$B$47,2,FALSE))</f>
        <v>-</v>
      </c>
      <c r="C67" s="15" t="str">
        <f>IF(Blanka!C69&lt;&gt;"",Blanka!C69,IF(Blanka!C69&lt;&gt;"",Blanka!C69,"-"))</f>
        <v>-</v>
      </c>
      <c r="D67" s="17" t="str">
        <f>IF(Blanka!D69&lt;&gt;"",Blanka!D69,IF(Blanka!D69&lt;&gt;"",Blanka!D69,"-"))</f>
        <v>-</v>
      </c>
      <c r="E67" s="16" t="str">
        <f>IF(Blanka!E69="","-",VLOOKUP(Blanka!$E69,Lists!$A$50:$B$81,2,FALSE))</f>
        <v>-</v>
      </c>
      <c r="F67" s="18" t="str">
        <f>IF(Blanka!F69&lt;&gt;"",Blanka!F69,IF(Blanka!F69&lt;&gt;"",Blanka!F69,"-"))</f>
        <v>-</v>
      </c>
      <c r="G67" s="18" t="str">
        <f>IF(Blanka!G69&lt;&gt;"",Blanka!G69,IF(Blanka!G69&lt;&gt;"",Blanka!G69,"-"))</f>
        <v>-</v>
      </c>
    </row>
    <row r="68" spans="1:7" x14ac:dyDescent="0.25">
      <c r="A68" s="15">
        <f>IF(Blanka!A70&lt;&gt;"",Blanka!A70,IF(Blanka!A70&lt;&gt;"",Blanka!A70,"-"))</f>
        <v>67</v>
      </c>
      <c r="B68" s="16" t="str">
        <f>IF(Blanka!B70="","-",VLOOKUP(Blanka!$B70,Lists!$A$43:$B$47,2,FALSE))</f>
        <v>-</v>
      </c>
      <c r="C68" s="15" t="str">
        <f>IF(Blanka!C70&lt;&gt;"",Blanka!C70,IF(Blanka!C70&lt;&gt;"",Blanka!C70,"-"))</f>
        <v>-</v>
      </c>
      <c r="D68" s="17" t="str">
        <f>IF(Blanka!D70&lt;&gt;"",Blanka!D70,IF(Blanka!D70&lt;&gt;"",Blanka!D70,"-"))</f>
        <v>-</v>
      </c>
      <c r="E68" s="16" t="str">
        <f>IF(Blanka!E70="","-",VLOOKUP(Blanka!$E70,Lists!$A$50:$B$81,2,FALSE))</f>
        <v>-</v>
      </c>
      <c r="F68" s="18" t="str">
        <f>IF(Blanka!F70&lt;&gt;"",Blanka!F70,IF(Blanka!F70&lt;&gt;"",Blanka!F70,"-"))</f>
        <v>-</v>
      </c>
      <c r="G68" s="18" t="str">
        <f>IF(Blanka!G70&lt;&gt;"",Blanka!G70,IF(Blanka!G70&lt;&gt;"",Blanka!G70,"-"))</f>
        <v>-</v>
      </c>
    </row>
    <row r="69" spans="1:7" x14ac:dyDescent="0.25">
      <c r="A69" s="15">
        <f>IF(Blanka!A71&lt;&gt;"",Blanka!A71,IF(Blanka!A71&lt;&gt;"",Blanka!A71,"-"))</f>
        <v>68</v>
      </c>
      <c r="B69" s="16" t="str">
        <f>IF(Blanka!B71="","-",VLOOKUP(Blanka!$B71,Lists!$A$43:$B$47,2,FALSE))</f>
        <v>-</v>
      </c>
      <c r="C69" s="15" t="str">
        <f>IF(Blanka!C71&lt;&gt;"",Blanka!C71,IF(Blanka!C71&lt;&gt;"",Blanka!C71,"-"))</f>
        <v>-</v>
      </c>
      <c r="D69" s="17" t="str">
        <f>IF(Blanka!D71&lt;&gt;"",Blanka!D71,IF(Blanka!D71&lt;&gt;"",Blanka!D71,"-"))</f>
        <v>-</v>
      </c>
      <c r="E69" s="16" t="str">
        <f>IF(Blanka!E71="","-",VLOOKUP(Blanka!$E71,Lists!$A$50:$B$81,2,FALSE))</f>
        <v>-</v>
      </c>
      <c r="F69" s="18" t="str">
        <f>IF(Blanka!F71&lt;&gt;"",Blanka!F71,IF(Blanka!F71&lt;&gt;"",Blanka!F71,"-"))</f>
        <v>-</v>
      </c>
      <c r="G69" s="18" t="str">
        <f>IF(Blanka!G71&lt;&gt;"",Blanka!G71,IF(Blanka!G71&lt;&gt;"",Blanka!G71,"-"))</f>
        <v>-</v>
      </c>
    </row>
    <row r="70" spans="1:7" x14ac:dyDescent="0.25">
      <c r="A70" s="15">
        <f>IF(Blanka!A72&lt;&gt;"",Blanka!A72,IF(Blanka!A72&lt;&gt;"",Blanka!A72,"-"))</f>
        <v>69</v>
      </c>
      <c r="B70" s="16" t="str">
        <f>IF(Blanka!B72="","-",VLOOKUP(Blanka!$B72,Lists!$A$43:$B$47,2,FALSE))</f>
        <v>-</v>
      </c>
      <c r="C70" s="15" t="str">
        <f>IF(Blanka!C72&lt;&gt;"",Blanka!C72,IF(Blanka!C72&lt;&gt;"",Blanka!C72,"-"))</f>
        <v>-</v>
      </c>
      <c r="D70" s="17" t="str">
        <f>IF(Blanka!D72&lt;&gt;"",Blanka!D72,IF(Blanka!D72&lt;&gt;"",Blanka!D72,"-"))</f>
        <v>-</v>
      </c>
      <c r="E70" s="16" t="str">
        <f>IF(Blanka!E72="","-",VLOOKUP(Blanka!$E72,Lists!$A$50:$B$81,2,FALSE))</f>
        <v>-</v>
      </c>
      <c r="F70" s="18" t="str">
        <f>IF(Blanka!F72&lt;&gt;"",Blanka!F72,IF(Blanka!F72&lt;&gt;"",Blanka!F72,"-"))</f>
        <v>-</v>
      </c>
      <c r="G70" s="18" t="str">
        <f>IF(Blanka!G72&lt;&gt;"",Blanka!G72,IF(Blanka!G72&lt;&gt;"",Blanka!G72,"-"))</f>
        <v>-</v>
      </c>
    </row>
    <row r="71" spans="1:7" x14ac:dyDescent="0.25">
      <c r="A71" s="15">
        <f>IF(Blanka!A73&lt;&gt;"",Blanka!A73,IF(Blanka!A73&lt;&gt;"",Blanka!A73,"-"))</f>
        <v>70</v>
      </c>
      <c r="B71" s="16" t="str">
        <f>IF(Blanka!B73="","-",VLOOKUP(Blanka!$B73,Lists!$A$43:$B$47,2,FALSE))</f>
        <v>-</v>
      </c>
      <c r="C71" s="15" t="str">
        <f>IF(Blanka!C73&lt;&gt;"",Blanka!C73,IF(Blanka!C73&lt;&gt;"",Blanka!C73,"-"))</f>
        <v>-</v>
      </c>
      <c r="D71" s="17" t="str">
        <f>IF(Blanka!D73&lt;&gt;"",Blanka!D73,IF(Blanka!D73&lt;&gt;"",Blanka!D73,"-"))</f>
        <v>-</v>
      </c>
      <c r="E71" s="16" t="str">
        <f>IF(Blanka!E73="","-",VLOOKUP(Blanka!$E73,Lists!$A$50:$B$81,2,FALSE))</f>
        <v>-</v>
      </c>
      <c r="F71" s="18" t="str">
        <f>IF(Blanka!F73&lt;&gt;"",Blanka!F73,IF(Blanka!F73&lt;&gt;"",Blanka!F73,"-"))</f>
        <v>-</v>
      </c>
      <c r="G71" s="18" t="str">
        <f>IF(Blanka!G73&lt;&gt;"",Blanka!G73,IF(Blanka!G73&lt;&gt;"",Blanka!G73,"-"))</f>
        <v>-</v>
      </c>
    </row>
    <row r="72" spans="1:7" x14ac:dyDescent="0.25">
      <c r="A72" s="15">
        <f>IF(Blanka!A74&lt;&gt;"",Blanka!A74,IF(Blanka!A74&lt;&gt;"",Blanka!A74,"-"))</f>
        <v>71</v>
      </c>
      <c r="B72" s="16" t="str">
        <f>IF(Blanka!B74="","-",VLOOKUP(Blanka!$B74,Lists!$A$43:$B$47,2,FALSE))</f>
        <v>-</v>
      </c>
      <c r="C72" s="15" t="str">
        <f>IF(Blanka!C74&lt;&gt;"",Blanka!C74,IF(Blanka!C74&lt;&gt;"",Blanka!C74,"-"))</f>
        <v>-</v>
      </c>
      <c r="D72" s="17" t="str">
        <f>IF(Blanka!D74&lt;&gt;"",Blanka!D74,IF(Blanka!D74&lt;&gt;"",Blanka!D74,"-"))</f>
        <v>-</v>
      </c>
      <c r="E72" s="16" t="str">
        <f>IF(Blanka!E74="","-",VLOOKUP(Blanka!$E74,Lists!$A$50:$B$81,2,FALSE))</f>
        <v>-</v>
      </c>
      <c r="F72" s="18" t="str">
        <f>IF(Blanka!F74&lt;&gt;"",Blanka!F74,IF(Blanka!F74&lt;&gt;"",Blanka!F74,"-"))</f>
        <v>-</v>
      </c>
      <c r="G72" s="18" t="str">
        <f>IF(Blanka!G74&lt;&gt;"",Blanka!G74,IF(Blanka!G74&lt;&gt;"",Blanka!G74,"-"))</f>
        <v>-</v>
      </c>
    </row>
    <row r="73" spans="1:7" x14ac:dyDescent="0.25">
      <c r="A73" s="15">
        <f>IF(Blanka!A75&lt;&gt;"",Blanka!A75,IF(Blanka!A75&lt;&gt;"",Blanka!A75,"-"))</f>
        <v>72</v>
      </c>
      <c r="B73" s="16" t="str">
        <f>IF(Blanka!B75="","-",VLOOKUP(Blanka!$B75,Lists!$A$43:$B$47,2,FALSE))</f>
        <v>-</v>
      </c>
      <c r="C73" s="15" t="str">
        <f>IF(Blanka!C75&lt;&gt;"",Blanka!C75,IF(Blanka!C75&lt;&gt;"",Blanka!C75,"-"))</f>
        <v>-</v>
      </c>
      <c r="D73" s="17" t="str">
        <f>IF(Blanka!D75&lt;&gt;"",Blanka!D75,IF(Blanka!D75&lt;&gt;"",Blanka!D75,"-"))</f>
        <v>-</v>
      </c>
      <c r="E73" s="16" t="str">
        <f>IF(Blanka!E75="","-",VLOOKUP(Blanka!$E75,Lists!$A$50:$B$81,2,FALSE))</f>
        <v>-</v>
      </c>
      <c r="F73" s="18" t="str">
        <f>IF(Blanka!F75&lt;&gt;"",Blanka!F75,IF(Blanka!F75&lt;&gt;"",Blanka!F75,"-"))</f>
        <v>-</v>
      </c>
      <c r="G73" s="18" t="str">
        <f>IF(Blanka!G75&lt;&gt;"",Blanka!G75,IF(Blanka!G75&lt;&gt;"",Blanka!G75,"-"))</f>
        <v>-</v>
      </c>
    </row>
    <row r="74" spans="1:7" x14ac:dyDescent="0.25">
      <c r="A74" s="15">
        <f>IF(Blanka!A76&lt;&gt;"",Blanka!A76,IF(Blanka!A76&lt;&gt;"",Blanka!A76,"-"))</f>
        <v>73</v>
      </c>
      <c r="B74" s="16" t="str">
        <f>IF(Blanka!B76="","-",VLOOKUP(Blanka!$B76,Lists!$A$43:$B$47,2,FALSE))</f>
        <v>-</v>
      </c>
      <c r="C74" s="15" t="str">
        <f>IF(Blanka!C76&lt;&gt;"",Blanka!C76,IF(Blanka!C76&lt;&gt;"",Blanka!C76,"-"))</f>
        <v>-</v>
      </c>
      <c r="D74" s="17" t="str">
        <f>IF(Blanka!D76&lt;&gt;"",Blanka!D76,IF(Blanka!D76&lt;&gt;"",Blanka!D76,"-"))</f>
        <v>-</v>
      </c>
      <c r="E74" s="16" t="str">
        <f>IF(Blanka!E76="","-",VLOOKUP(Blanka!$E76,Lists!$A$50:$B$81,2,FALSE))</f>
        <v>-</v>
      </c>
      <c r="F74" s="18" t="str">
        <f>IF(Blanka!F76&lt;&gt;"",Blanka!F76,IF(Blanka!F76&lt;&gt;"",Blanka!F76,"-"))</f>
        <v>-</v>
      </c>
      <c r="G74" s="18" t="str">
        <f>IF(Blanka!G76&lt;&gt;"",Blanka!G76,IF(Blanka!G76&lt;&gt;"",Blanka!G76,"-"))</f>
        <v>-</v>
      </c>
    </row>
    <row r="75" spans="1:7" x14ac:dyDescent="0.25">
      <c r="A75" s="15">
        <f>IF(Blanka!A77&lt;&gt;"",Blanka!A77,IF(Blanka!A77&lt;&gt;"",Blanka!A77,"-"))</f>
        <v>74</v>
      </c>
      <c r="B75" s="16" t="str">
        <f>IF(Blanka!B77="","-",VLOOKUP(Blanka!$B77,Lists!$A$43:$B$47,2,FALSE))</f>
        <v>-</v>
      </c>
      <c r="C75" s="15" t="str">
        <f>IF(Blanka!C77&lt;&gt;"",Blanka!C77,IF(Blanka!C77&lt;&gt;"",Blanka!C77,"-"))</f>
        <v>-</v>
      </c>
      <c r="D75" s="17" t="str">
        <f>IF(Blanka!D77&lt;&gt;"",Blanka!D77,IF(Blanka!D77&lt;&gt;"",Blanka!D77,"-"))</f>
        <v>-</v>
      </c>
      <c r="E75" s="16" t="str">
        <f>IF(Blanka!E77="","-",VLOOKUP(Blanka!$E77,Lists!$A$50:$B$81,2,FALSE))</f>
        <v>-</v>
      </c>
      <c r="F75" s="18" t="str">
        <f>IF(Blanka!F77&lt;&gt;"",Blanka!F77,IF(Blanka!F77&lt;&gt;"",Blanka!F77,"-"))</f>
        <v>-</v>
      </c>
      <c r="G75" s="18" t="str">
        <f>IF(Blanka!G77&lt;&gt;"",Blanka!G77,IF(Blanka!G77&lt;&gt;"",Blanka!G77,"-"))</f>
        <v>-</v>
      </c>
    </row>
    <row r="76" spans="1:7" x14ac:dyDescent="0.25">
      <c r="A76" s="15">
        <f>IF(Blanka!A78&lt;&gt;"",Blanka!A78,IF(Blanka!A78&lt;&gt;"",Blanka!A78,"-"))</f>
        <v>75</v>
      </c>
      <c r="B76" s="16" t="str">
        <f>IF(Blanka!B78="","-",VLOOKUP(Blanka!$B78,Lists!$A$43:$B$47,2,FALSE))</f>
        <v>-</v>
      </c>
      <c r="C76" s="15" t="str">
        <f>IF(Blanka!C78&lt;&gt;"",Blanka!C78,IF(Blanka!C78&lt;&gt;"",Blanka!C78,"-"))</f>
        <v>-</v>
      </c>
      <c r="D76" s="17" t="str">
        <f>IF(Blanka!D78&lt;&gt;"",Blanka!D78,IF(Blanka!D78&lt;&gt;"",Blanka!D78,"-"))</f>
        <v>-</v>
      </c>
      <c r="E76" s="16" t="str">
        <f>IF(Blanka!E78="","-",VLOOKUP(Blanka!$E78,Lists!$A$50:$B$81,2,FALSE))</f>
        <v>-</v>
      </c>
      <c r="F76" s="18" t="str">
        <f>IF(Blanka!F78&lt;&gt;"",Blanka!F78,IF(Blanka!F78&lt;&gt;"",Blanka!F78,"-"))</f>
        <v>-</v>
      </c>
      <c r="G76" s="18" t="str">
        <f>IF(Blanka!G78&lt;&gt;"",Blanka!G78,IF(Blanka!G78&lt;&gt;"",Blanka!G78,"-"))</f>
        <v>-</v>
      </c>
    </row>
    <row r="77" spans="1:7" x14ac:dyDescent="0.25">
      <c r="A77" s="15">
        <f>IF(Blanka!A79&lt;&gt;"",Blanka!A79,IF(Blanka!A79&lt;&gt;"",Blanka!A79,"-"))</f>
        <v>76</v>
      </c>
      <c r="B77" s="16" t="str">
        <f>IF(Blanka!B79="","-",VLOOKUP(Blanka!$B79,Lists!$A$43:$B$47,2,FALSE))</f>
        <v>-</v>
      </c>
      <c r="C77" s="15" t="str">
        <f>IF(Blanka!C79&lt;&gt;"",Blanka!C79,IF(Blanka!C79&lt;&gt;"",Blanka!C79,"-"))</f>
        <v>-</v>
      </c>
      <c r="D77" s="17" t="str">
        <f>IF(Blanka!D79&lt;&gt;"",Blanka!D79,IF(Blanka!D79&lt;&gt;"",Blanka!D79,"-"))</f>
        <v>-</v>
      </c>
      <c r="E77" s="16" t="str">
        <f>IF(Blanka!E79="","-",VLOOKUP(Blanka!$E79,Lists!$A$50:$B$81,2,FALSE))</f>
        <v>-</v>
      </c>
      <c r="F77" s="18" t="str">
        <f>IF(Blanka!F79&lt;&gt;"",Blanka!F79,IF(Blanka!F79&lt;&gt;"",Blanka!F79,"-"))</f>
        <v>-</v>
      </c>
      <c r="G77" s="18" t="str">
        <f>IF(Blanka!G79&lt;&gt;"",Blanka!G79,IF(Blanka!G79&lt;&gt;"",Blanka!G79,"-"))</f>
        <v>-</v>
      </c>
    </row>
    <row r="78" spans="1:7" x14ac:dyDescent="0.25">
      <c r="A78" s="15">
        <f>IF(Blanka!A80&lt;&gt;"",Blanka!A80,IF(Blanka!A80&lt;&gt;"",Blanka!A80,"-"))</f>
        <v>77</v>
      </c>
      <c r="B78" s="16" t="str">
        <f>IF(Blanka!B80="","-",VLOOKUP(Blanka!$B80,Lists!$A$43:$B$47,2,FALSE))</f>
        <v>-</v>
      </c>
      <c r="C78" s="15" t="str">
        <f>IF(Blanka!C80&lt;&gt;"",Blanka!C80,IF(Blanka!C80&lt;&gt;"",Blanka!C80,"-"))</f>
        <v>-</v>
      </c>
      <c r="D78" s="17" t="str">
        <f>IF(Blanka!D80&lt;&gt;"",Blanka!D80,IF(Blanka!D80&lt;&gt;"",Blanka!D80,"-"))</f>
        <v>-</v>
      </c>
      <c r="E78" s="16" t="str">
        <f>IF(Blanka!E80="","-",VLOOKUP(Blanka!$E80,Lists!$A$50:$B$81,2,FALSE))</f>
        <v>-</v>
      </c>
      <c r="F78" s="18" t="str">
        <f>IF(Blanka!F80&lt;&gt;"",Blanka!F80,IF(Blanka!F80&lt;&gt;"",Blanka!F80,"-"))</f>
        <v>-</v>
      </c>
      <c r="G78" s="18" t="str">
        <f>IF(Blanka!G80&lt;&gt;"",Blanka!G80,IF(Blanka!G80&lt;&gt;"",Blanka!G80,"-"))</f>
        <v>-</v>
      </c>
    </row>
    <row r="79" spans="1:7" x14ac:dyDescent="0.25">
      <c r="A79" s="15">
        <f>IF(Blanka!A81&lt;&gt;"",Blanka!A81,IF(Blanka!A81&lt;&gt;"",Blanka!A81,"-"))</f>
        <v>78</v>
      </c>
      <c r="B79" s="16" t="str">
        <f>IF(Blanka!B81="","-",VLOOKUP(Blanka!$B81,Lists!$A$43:$B$47,2,FALSE))</f>
        <v>-</v>
      </c>
      <c r="C79" s="15" t="str">
        <f>IF(Blanka!C81&lt;&gt;"",Blanka!C81,IF(Blanka!C81&lt;&gt;"",Blanka!C81,"-"))</f>
        <v>-</v>
      </c>
      <c r="D79" s="17" t="str">
        <f>IF(Blanka!D81&lt;&gt;"",Blanka!D81,IF(Blanka!D81&lt;&gt;"",Blanka!D81,"-"))</f>
        <v>-</v>
      </c>
      <c r="E79" s="16" t="str">
        <f>IF(Blanka!E81="","-",VLOOKUP(Blanka!$E81,Lists!$A$50:$B$81,2,FALSE))</f>
        <v>-</v>
      </c>
      <c r="F79" s="18" t="str">
        <f>IF(Blanka!F81&lt;&gt;"",Blanka!F81,IF(Blanka!F81&lt;&gt;"",Blanka!F81,"-"))</f>
        <v>-</v>
      </c>
      <c r="G79" s="18" t="str">
        <f>IF(Blanka!G81&lt;&gt;"",Blanka!G81,IF(Blanka!G81&lt;&gt;"",Blanka!G81,"-"))</f>
        <v>-</v>
      </c>
    </row>
    <row r="80" spans="1:7" x14ac:dyDescent="0.25">
      <c r="A80" s="15">
        <f>IF(Blanka!A82&lt;&gt;"",Blanka!A82,IF(Blanka!A82&lt;&gt;"",Blanka!A82,"-"))</f>
        <v>79</v>
      </c>
      <c r="B80" s="16" t="str">
        <f>IF(Blanka!B82="","-",VLOOKUP(Blanka!$B82,Lists!$A$43:$B$47,2,FALSE))</f>
        <v>-</v>
      </c>
      <c r="C80" s="15" t="str">
        <f>IF(Blanka!C82&lt;&gt;"",Blanka!C82,IF(Blanka!C82&lt;&gt;"",Blanka!C82,"-"))</f>
        <v>-</v>
      </c>
      <c r="D80" s="17" t="str">
        <f>IF(Blanka!D82&lt;&gt;"",Blanka!D82,IF(Blanka!D82&lt;&gt;"",Blanka!D82,"-"))</f>
        <v>-</v>
      </c>
      <c r="E80" s="16" t="str">
        <f>IF(Blanka!E82="","-",VLOOKUP(Blanka!$E82,Lists!$A$50:$B$81,2,FALSE))</f>
        <v>-</v>
      </c>
      <c r="F80" s="18" t="str">
        <f>IF(Blanka!F82&lt;&gt;"",Blanka!F82,IF(Blanka!F82&lt;&gt;"",Blanka!F82,"-"))</f>
        <v>-</v>
      </c>
      <c r="G80" s="18" t="str">
        <f>IF(Blanka!G82&lt;&gt;"",Blanka!G82,IF(Blanka!G82&lt;&gt;"",Blanka!G82,"-"))</f>
        <v>-</v>
      </c>
    </row>
    <row r="81" spans="1:7" x14ac:dyDescent="0.25">
      <c r="A81" s="15">
        <f>IF(Blanka!A83&lt;&gt;"",Blanka!A83,IF(Blanka!A83&lt;&gt;"",Blanka!A83,"-"))</f>
        <v>80</v>
      </c>
      <c r="B81" s="16" t="str">
        <f>IF(Blanka!B83="","-",VLOOKUP(Blanka!$B83,Lists!$A$43:$B$47,2,FALSE))</f>
        <v>-</v>
      </c>
      <c r="C81" s="15" t="str">
        <f>IF(Blanka!C83&lt;&gt;"",Blanka!C83,IF(Blanka!C83&lt;&gt;"",Blanka!C83,"-"))</f>
        <v>-</v>
      </c>
      <c r="D81" s="17" t="str">
        <f>IF(Blanka!D83&lt;&gt;"",Blanka!D83,IF(Blanka!D83&lt;&gt;"",Blanka!D83,"-"))</f>
        <v>-</v>
      </c>
      <c r="E81" s="16" t="str">
        <f>IF(Blanka!E83="","-",VLOOKUP(Blanka!$E83,Lists!$A$50:$B$81,2,FALSE))</f>
        <v>-</v>
      </c>
      <c r="F81" s="18" t="str">
        <f>IF(Blanka!F83&lt;&gt;"",Blanka!F83,IF(Blanka!F83&lt;&gt;"",Blanka!F83,"-"))</f>
        <v>-</v>
      </c>
      <c r="G81" s="18" t="str">
        <f>IF(Blanka!G83&lt;&gt;"",Blanka!G83,IF(Blanka!G83&lt;&gt;"",Blanka!G83,"-"))</f>
        <v>-</v>
      </c>
    </row>
    <row r="82" spans="1:7" x14ac:dyDescent="0.25">
      <c r="A82" s="15">
        <f>IF(Blanka!A84&lt;&gt;"",Blanka!A84,IF(Blanka!A84&lt;&gt;"",Blanka!A84,"-"))</f>
        <v>81</v>
      </c>
      <c r="B82" s="16" t="str">
        <f>IF(Blanka!B84="","-",VLOOKUP(Blanka!$B84,Lists!$A$43:$B$47,2,FALSE))</f>
        <v>-</v>
      </c>
      <c r="C82" s="15" t="str">
        <f>IF(Blanka!C84&lt;&gt;"",Blanka!C84,IF(Blanka!C84&lt;&gt;"",Blanka!C84,"-"))</f>
        <v>-</v>
      </c>
      <c r="D82" s="17" t="str">
        <f>IF(Blanka!D84&lt;&gt;"",Blanka!D84,IF(Blanka!D84&lt;&gt;"",Blanka!D84,"-"))</f>
        <v>-</v>
      </c>
      <c r="E82" s="16" t="str">
        <f>IF(Blanka!E84="","-",VLOOKUP(Blanka!$E84,Lists!$A$50:$B$81,2,FALSE))</f>
        <v>-</v>
      </c>
      <c r="F82" s="18" t="str">
        <f>IF(Blanka!F84&lt;&gt;"",Blanka!F84,IF(Blanka!F84&lt;&gt;"",Blanka!F84,"-"))</f>
        <v>-</v>
      </c>
      <c r="G82" s="18" t="str">
        <f>IF(Blanka!G84&lt;&gt;"",Blanka!G84,IF(Blanka!G84&lt;&gt;"",Blanka!G84,"-"))</f>
        <v>-</v>
      </c>
    </row>
    <row r="83" spans="1:7" x14ac:dyDescent="0.25">
      <c r="A83" s="15">
        <f>IF(Blanka!A85&lt;&gt;"",Blanka!A85,IF(Blanka!A85&lt;&gt;"",Blanka!A85,"-"))</f>
        <v>82</v>
      </c>
      <c r="B83" s="16" t="str">
        <f>IF(Blanka!B85="","-",VLOOKUP(Blanka!$B85,Lists!$A$43:$B$47,2,FALSE))</f>
        <v>-</v>
      </c>
      <c r="C83" s="15" t="str">
        <f>IF(Blanka!C85&lt;&gt;"",Blanka!C85,IF(Blanka!C85&lt;&gt;"",Blanka!C85,"-"))</f>
        <v>-</v>
      </c>
      <c r="D83" s="17" t="str">
        <f>IF(Blanka!D85&lt;&gt;"",Blanka!D85,IF(Blanka!D85&lt;&gt;"",Blanka!D85,"-"))</f>
        <v>-</v>
      </c>
      <c r="E83" s="16" t="str">
        <f>IF(Blanka!E85="","-",VLOOKUP(Blanka!$E85,Lists!$A$50:$B$81,2,FALSE))</f>
        <v>-</v>
      </c>
      <c r="F83" s="18" t="str">
        <f>IF(Blanka!F85&lt;&gt;"",Blanka!F85,IF(Blanka!F85&lt;&gt;"",Blanka!F85,"-"))</f>
        <v>-</v>
      </c>
      <c r="G83" s="18" t="str">
        <f>IF(Blanka!G85&lt;&gt;"",Blanka!G85,IF(Blanka!G85&lt;&gt;"",Blanka!G85,"-"))</f>
        <v>-</v>
      </c>
    </row>
    <row r="84" spans="1:7" x14ac:dyDescent="0.25">
      <c r="A84" s="15">
        <f>IF(Blanka!A86&lt;&gt;"",Blanka!A86,IF(Blanka!A86&lt;&gt;"",Blanka!A86,"-"))</f>
        <v>83</v>
      </c>
      <c r="B84" s="16" t="str">
        <f>IF(Blanka!B86="","-",VLOOKUP(Blanka!$B86,Lists!$A$43:$B$47,2,FALSE))</f>
        <v>-</v>
      </c>
      <c r="C84" s="15" t="str">
        <f>IF(Blanka!C86&lt;&gt;"",Blanka!C86,IF(Blanka!C86&lt;&gt;"",Blanka!C86,"-"))</f>
        <v>-</v>
      </c>
      <c r="D84" s="17" t="str">
        <f>IF(Blanka!D86&lt;&gt;"",Blanka!D86,IF(Blanka!D86&lt;&gt;"",Blanka!D86,"-"))</f>
        <v>-</v>
      </c>
      <c r="E84" s="16" t="str">
        <f>IF(Blanka!E86="","-",VLOOKUP(Blanka!$E86,Lists!$A$50:$B$81,2,FALSE))</f>
        <v>-</v>
      </c>
      <c r="F84" s="18" t="str">
        <f>IF(Blanka!F86&lt;&gt;"",Blanka!F86,IF(Blanka!F86&lt;&gt;"",Blanka!F86,"-"))</f>
        <v>-</v>
      </c>
      <c r="G84" s="18" t="str">
        <f>IF(Blanka!G86&lt;&gt;"",Blanka!G86,IF(Blanka!G86&lt;&gt;"",Blanka!G86,"-"))</f>
        <v>-</v>
      </c>
    </row>
    <row r="85" spans="1:7" x14ac:dyDescent="0.25">
      <c r="A85" s="15">
        <f>IF(Blanka!A87&lt;&gt;"",Blanka!A87,IF(Blanka!A87&lt;&gt;"",Blanka!A87,"-"))</f>
        <v>84</v>
      </c>
      <c r="B85" s="16" t="str">
        <f>IF(Blanka!B87="","-",VLOOKUP(Blanka!$B87,Lists!$A$43:$B$47,2,FALSE))</f>
        <v>-</v>
      </c>
      <c r="C85" s="15" t="str">
        <f>IF(Blanka!C87&lt;&gt;"",Blanka!C87,IF(Blanka!C87&lt;&gt;"",Blanka!C87,"-"))</f>
        <v>-</v>
      </c>
      <c r="D85" s="17" t="str">
        <f>IF(Blanka!D87&lt;&gt;"",Blanka!D87,IF(Blanka!D87&lt;&gt;"",Blanka!D87,"-"))</f>
        <v>-</v>
      </c>
      <c r="E85" s="16" t="str">
        <f>IF(Blanka!E87="","-",VLOOKUP(Blanka!$E87,Lists!$A$50:$B$81,2,FALSE))</f>
        <v>-</v>
      </c>
      <c r="F85" s="18" t="str">
        <f>IF(Blanka!F87&lt;&gt;"",Blanka!F87,IF(Blanka!F87&lt;&gt;"",Blanka!F87,"-"))</f>
        <v>-</v>
      </c>
      <c r="G85" s="18" t="str">
        <f>IF(Blanka!G87&lt;&gt;"",Blanka!G87,IF(Blanka!G87&lt;&gt;"",Blanka!G87,"-"))</f>
        <v>-</v>
      </c>
    </row>
    <row r="86" spans="1:7" x14ac:dyDescent="0.25">
      <c r="A86" s="15">
        <f>IF(Blanka!A88&lt;&gt;"",Blanka!A88,IF(Blanka!A88&lt;&gt;"",Blanka!A88,"-"))</f>
        <v>85</v>
      </c>
      <c r="B86" s="16" t="str">
        <f>IF(Blanka!B88="","-",VLOOKUP(Blanka!$B88,Lists!$A$43:$B$47,2,FALSE))</f>
        <v>-</v>
      </c>
      <c r="C86" s="15" t="str">
        <f>IF(Blanka!C88&lt;&gt;"",Blanka!C88,IF(Blanka!C88&lt;&gt;"",Blanka!C88,"-"))</f>
        <v>-</v>
      </c>
      <c r="D86" s="17" t="str">
        <f>IF(Blanka!D88&lt;&gt;"",Blanka!D88,IF(Blanka!D88&lt;&gt;"",Blanka!D88,"-"))</f>
        <v>-</v>
      </c>
      <c r="E86" s="16" t="str">
        <f>IF(Blanka!E88="","-",VLOOKUP(Blanka!$E88,Lists!$A$50:$B$81,2,FALSE))</f>
        <v>-</v>
      </c>
      <c r="F86" s="18" t="str">
        <f>IF(Blanka!F88&lt;&gt;"",Blanka!F88,IF(Blanka!F88&lt;&gt;"",Blanka!F88,"-"))</f>
        <v>-</v>
      </c>
      <c r="G86" s="18" t="str">
        <f>IF(Blanka!G88&lt;&gt;"",Blanka!G88,IF(Blanka!G88&lt;&gt;"",Blanka!G88,"-"))</f>
        <v>-</v>
      </c>
    </row>
    <row r="87" spans="1:7" x14ac:dyDescent="0.25">
      <c r="A87" s="15">
        <f>IF(Blanka!A89&lt;&gt;"",Blanka!A89,IF(Blanka!A89&lt;&gt;"",Blanka!A89,"-"))</f>
        <v>86</v>
      </c>
      <c r="B87" s="16" t="str">
        <f>IF(Blanka!B89="","-",VLOOKUP(Blanka!$B89,Lists!$A$43:$B$47,2,FALSE))</f>
        <v>-</v>
      </c>
      <c r="C87" s="15" t="str">
        <f>IF(Blanka!C89&lt;&gt;"",Blanka!C89,IF(Blanka!C89&lt;&gt;"",Blanka!C89,"-"))</f>
        <v>-</v>
      </c>
      <c r="D87" s="17" t="str">
        <f>IF(Blanka!D89&lt;&gt;"",Blanka!D89,IF(Blanka!D89&lt;&gt;"",Blanka!D89,"-"))</f>
        <v>-</v>
      </c>
      <c r="E87" s="16" t="str">
        <f>IF(Blanka!E89="","-",VLOOKUP(Blanka!$E89,Lists!$A$50:$B$81,2,FALSE))</f>
        <v>-</v>
      </c>
      <c r="F87" s="18" t="str">
        <f>IF(Blanka!F89&lt;&gt;"",Blanka!F89,IF(Blanka!F89&lt;&gt;"",Blanka!F89,"-"))</f>
        <v>-</v>
      </c>
      <c r="G87" s="18" t="str">
        <f>IF(Blanka!G89&lt;&gt;"",Blanka!G89,IF(Blanka!G89&lt;&gt;"",Blanka!G89,"-"))</f>
        <v>-</v>
      </c>
    </row>
    <row r="88" spans="1:7" x14ac:dyDescent="0.25">
      <c r="A88" s="15">
        <f>IF(Blanka!A90&lt;&gt;"",Blanka!A90,IF(Blanka!A90&lt;&gt;"",Blanka!A90,"-"))</f>
        <v>87</v>
      </c>
      <c r="B88" s="16" t="str">
        <f>IF(Blanka!B90="","-",VLOOKUP(Blanka!$B90,Lists!$A$43:$B$47,2,FALSE))</f>
        <v>-</v>
      </c>
      <c r="C88" s="15" t="str">
        <f>IF(Blanka!C90&lt;&gt;"",Blanka!C90,IF(Blanka!C90&lt;&gt;"",Blanka!C90,"-"))</f>
        <v>-</v>
      </c>
      <c r="D88" s="17" t="str">
        <f>IF(Blanka!D90&lt;&gt;"",Blanka!D90,IF(Blanka!D90&lt;&gt;"",Blanka!D90,"-"))</f>
        <v>-</v>
      </c>
      <c r="E88" s="16" t="str">
        <f>IF(Blanka!E90="","-",VLOOKUP(Blanka!$E90,Lists!$A$50:$B$81,2,FALSE))</f>
        <v>-</v>
      </c>
      <c r="F88" s="18" t="str">
        <f>IF(Blanka!F90&lt;&gt;"",Blanka!F90,IF(Blanka!F90&lt;&gt;"",Blanka!F90,"-"))</f>
        <v>-</v>
      </c>
      <c r="G88" s="18" t="str">
        <f>IF(Blanka!G90&lt;&gt;"",Blanka!G90,IF(Blanka!G90&lt;&gt;"",Blanka!G90,"-"))</f>
        <v>-</v>
      </c>
    </row>
    <row r="89" spans="1:7" x14ac:dyDescent="0.25">
      <c r="A89" s="15">
        <f>IF(Blanka!A91&lt;&gt;"",Blanka!A91,IF(Blanka!A91&lt;&gt;"",Blanka!A91,"-"))</f>
        <v>88</v>
      </c>
      <c r="B89" s="16" t="str">
        <f>IF(Blanka!B91="","-",VLOOKUP(Blanka!$B91,Lists!$A$43:$B$47,2,FALSE))</f>
        <v>-</v>
      </c>
      <c r="C89" s="15" t="str">
        <f>IF(Blanka!C91&lt;&gt;"",Blanka!C91,IF(Blanka!C91&lt;&gt;"",Blanka!C91,"-"))</f>
        <v>-</v>
      </c>
      <c r="D89" s="17" t="str">
        <f>IF(Blanka!D91&lt;&gt;"",Blanka!D91,IF(Blanka!D91&lt;&gt;"",Blanka!D91,"-"))</f>
        <v>-</v>
      </c>
      <c r="E89" s="16" t="str">
        <f>IF(Blanka!E91="","-",VLOOKUP(Blanka!$E91,Lists!$A$50:$B$81,2,FALSE))</f>
        <v>-</v>
      </c>
      <c r="F89" s="18" t="str">
        <f>IF(Blanka!F91&lt;&gt;"",Blanka!F91,IF(Blanka!F91&lt;&gt;"",Blanka!F91,"-"))</f>
        <v>-</v>
      </c>
      <c r="G89" s="18" t="str">
        <f>IF(Blanka!G91&lt;&gt;"",Blanka!G91,IF(Blanka!G91&lt;&gt;"",Blanka!G91,"-"))</f>
        <v>-</v>
      </c>
    </row>
    <row r="90" spans="1:7" x14ac:dyDescent="0.25">
      <c r="A90" s="15">
        <f>IF(Blanka!A92&lt;&gt;"",Blanka!A92,IF(Blanka!A92&lt;&gt;"",Blanka!A92,"-"))</f>
        <v>89</v>
      </c>
      <c r="B90" s="16" t="str">
        <f>IF(Blanka!B92="","-",VLOOKUP(Blanka!$B92,Lists!$A$43:$B$47,2,FALSE))</f>
        <v>-</v>
      </c>
      <c r="C90" s="15" t="str">
        <f>IF(Blanka!C92&lt;&gt;"",Blanka!C92,IF(Blanka!C92&lt;&gt;"",Blanka!C92,"-"))</f>
        <v>-</v>
      </c>
      <c r="D90" s="17" t="str">
        <f>IF(Blanka!D92&lt;&gt;"",Blanka!D92,IF(Blanka!D92&lt;&gt;"",Blanka!D92,"-"))</f>
        <v>-</v>
      </c>
      <c r="E90" s="16" t="str">
        <f>IF(Blanka!E92="","-",VLOOKUP(Blanka!$E92,Lists!$A$50:$B$81,2,FALSE))</f>
        <v>-</v>
      </c>
      <c r="F90" s="18" t="str">
        <f>IF(Blanka!F92&lt;&gt;"",Blanka!F92,IF(Blanka!F92&lt;&gt;"",Blanka!F92,"-"))</f>
        <v>-</v>
      </c>
      <c r="G90" s="18" t="str">
        <f>IF(Blanka!G92&lt;&gt;"",Blanka!G92,IF(Blanka!G92&lt;&gt;"",Blanka!G92,"-"))</f>
        <v>-</v>
      </c>
    </row>
    <row r="91" spans="1:7" x14ac:dyDescent="0.25">
      <c r="A91" s="15">
        <f>IF(Blanka!A93&lt;&gt;"",Blanka!A93,IF(Blanka!A93&lt;&gt;"",Blanka!A93,"-"))</f>
        <v>90</v>
      </c>
      <c r="B91" s="16" t="str">
        <f>IF(Blanka!B93="","-",VLOOKUP(Blanka!$B93,Lists!$A$43:$B$47,2,FALSE))</f>
        <v>-</v>
      </c>
      <c r="C91" s="15" t="str">
        <f>IF(Blanka!C93&lt;&gt;"",Blanka!C93,IF(Blanka!C93&lt;&gt;"",Blanka!C93,"-"))</f>
        <v>-</v>
      </c>
      <c r="D91" s="17" t="str">
        <f>IF(Blanka!D93&lt;&gt;"",Blanka!D93,IF(Blanka!D93&lt;&gt;"",Blanka!D93,"-"))</f>
        <v>-</v>
      </c>
      <c r="E91" s="16" t="str">
        <f>IF(Blanka!E93="","-",VLOOKUP(Blanka!$E93,Lists!$A$50:$B$81,2,FALSE))</f>
        <v>-</v>
      </c>
      <c r="F91" s="18" t="str">
        <f>IF(Blanka!F93&lt;&gt;"",Blanka!F93,IF(Blanka!F93&lt;&gt;"",Blanka!F93,"-"))</f>
        <v>-</v>
      </c>
      <c r="G91" s="18" t="str">
        <f>IF(Blanka!G93&lt;&gt;"",Blanka!G93,IF(Blanka!G93&lt;&gt;"",Blanka!G93,"-"))</f>
        <v>-</v>
      </c>
    </row>
    <row r="92" spans="1:7" x14ac:dyDescent="0.25">
      <c r="A92" s="15">
        <f>IF(Blanka!A94&lt;&gt;"",Blanka!A94,IF(Blanka!A94&lt;&gt;"",Blanka!A94,"-"))</f>
        <v>91</v>
      </c>
      <c r="B92" s="16" t="str">
        <f>IF(Blanka!B94="","-",VLOOKUP(Blanka!$B94,Lists!$A$43:$B$47,2,FALSE))</f>
        <v>-</v>
      </c>
      <c r="C92" s="15" t="str">
        <f>IF(Blanka!C94&lt;&gt;"",Blanka!C94,IF(Blanka!C94&lt;&gt;"",Blanka!C94,"-"))</f>
        <v>-</v>
      </c>
      <c r="D92" s="17" t="str">
        <f>IF(Blanka!D94&lt;&gt;"",Blanka!D94,IF(Blanka!D94&lt;&gt;"",Blanka!D94,"-"))</f>
        <v>-</v>
      </c>
      <c r="E92" s="16" t="str">
        <f>IF(Blanka!E94="","-",VLOOKUP(Blanka!$E94,Lists!$A$50:$B$81,2,FALSE))</f>
        <v>-</v>
      </c>
      <c r="F92" s="18" t="str">
        <f>IF(Blanka!F94&lt;&gt;"",Blanka!F94,IF(Blanka!F94&lt;&gt;"",Blanka!F94,"-"))</f>
        <v>-</v>
      </c>
      <c r="G92" s="18" t="str">
        <f>IF(Blanka!G94&lt;&gt;"",Blanka!G94,IF(Blanka!G94&lt;&gt;"",Blanka!G94,"-"))</f>
        <v>-</v>
      </c>
    </row>
    <row r="93" spans="1:7" x14ac:dyDescent="0.25">
      <c r="A93" s="15">
        <f>IF(Blanka!A95&lt;&gt;"",Blanka!A95,IF(Blanka!A95&lt;&gt;"",Blanka!A95,"-"))</f>
        <v>92</v>
      </c>
      <c r="B93" s="16" t="str">
        <f>IF(Blanka!B95="","-",VLOOKUP(Blanka!$B95,Lists!$A$43:$B$47,2,FALSE))</f>
        <v>-</v>
      </c>
      <c r="C93" s="15" t="str">
        <f>IF(Blanka!C95&lt;&gt;"",Blanka!C95,IF(Blanka!C95&lt;&gt;"",Blanka!C95,"-"))</f>
        <v>-</v>
      </c>
      <c r="D93" s="17" t="str">
        <f>IF(Blanka!D95&lt;&gt;"",Blanka!D95,IF(Blanka!D95&lt;&gt;"",Blanka!D95,"-"))</f>
        <v>-</v>
      </c>
      <c r="E93" s="16" t="str">
        <f>IF(Blanka!E95="","-",VLOOKUP(Blanka!$E95,Lists!$A$50:$B$81,2,FALSE))</f>
        <v>-</v>
      </c>
      <c r="F93" s="18" t="str">
        <f>IF(Blanka!F95&lt;&gt;"",Blanka!F95,IF(Blanka!F95&lt;&gt;"",Blanka!F95,"-"))</f>
        <v>-</v>
      </c>
      <c r="G93" s="18" t="str">
        <f>IF(Blanka!G95&lt;&gt;"",Blanka!G95,IF(Blanka!G95&lt;&gt;"",Blanka!G95,"-"))</f>
        <v>-</v>
      </c>
    </row>
    <row r="94" spans="1:7" x14ac:dyDescent="0.25">
      <c r="A94" s="15">
        <f>IF(Blanka!A96&lt;&gt;"",Blanka!A96,IF(Blanka!A96&lt;&gt;"",Blanka!A96,"-"))</f>
        <v>93</v>
      </c>
      <c r="B94" s="16" t="str">
        <f>IF(Blanka!B96="","-",VLOOKUP(Blanka!$B96,Lists!$A$43:$B$47,2,FALSE))</f>
        <v>-</v>
      </c>
      <c r="C94" s="15" t="str">
        <f>IF(Blanka!C96&lt;&gt;"",Blanka!C96,IF(Blanka!C96&lt;&gt;"",Blanka!C96,"-"))</f>
        <v>-</v>
      </c>
      <c r="D94" s="17" t="str">
        <f>IF(Blanka!D96&lt;&gt;"",Blanka!D96,IF(Blanka!D96&lt;&gt;"",Blanka!D96,"-"))</f>
        <v>-</v>
      </c>
      <c r="E94" s="16" t="str">
        <f>IF(Blanka!E96="","-",VLOOKUP(Blanka!$E96,Lists!$A$50:$B$81,2,FALSE))</f>
        <v>-</v>
      </c>
      <c r="F94" s="18" t="str">
        <f>IF(Blanka!F96&lt;&gt;"",Blanka!F96,IF(Blanka!F96&lt;&gt;"",Blanka!F96,"-"))</f>
        <v>-</v>
      </c>
      <c r="G94" s="18" t="str">
        <f>IF(Blanka!G96&lt;&gt;"",Blanka!G96,IF(Blanka!G96&lt;&gt;"",Blanka!G96,"-"))</f>
        <v>-</v>
      </c>
    </row>
    <row r="95" spans="1:7" x14ac:dyDescent="0.25">
      <c r="A95" s="15">
        <f>IF(Blanka!A97&lt;&gt;"",Blanka!A97,IF(Blanka!A97&lt;&gt;"",Blanka!A97,"-"))</f>
        <v>94</v>
      </c>
      <c r="B95" s="16" t="str">
        <f>IF(Blanka!B97="","-",VLOOKUP(Blanka!$B97,Lists!$A$43:$B$47,2,FALSE))</f>
        <v>-</v>
      </c>
      <c r="C95" s="15" t="str">
        <f>IF(Blanka!C97&lt;&gt;"",Blanka!C97,IF(Blanka!C97&lt;&gt;"",Blanka!C97,"-"))</f>
        <v>-</v>
      </c>
      <c r="D95" s="17" t="str">
        <f>IF(Blanka!D97&lt;&gt;"",Blanka!D97,IF(Blanka!D97&lt;&gt;"",Blanka!D97,"-"))</f>
        <v>-</v>
      </c>
      <c r="E95" s="16" t="str">
        <f>IF(Blanka!E97="","-",VLOOKUP(Blanka!$E97,Lists!$A$50:$B$81,2,FALSE))</f>
        <v>-</v>
      </c>
      <c r="F95" s="18" t="str">
        <f>IF(Blanka!F97&lt;&gt;"",Blanka!F97,IF(Blanka!F97&lt;&gt;"",Blanka!F97,"-"))</f>
        <v>-</v>
      </c>
      <c r="G95" s="18" t="str">
        <f>IF(Blanka!G97&lt;&gt;"",Blanka!G97,IF(Blanka!G97&lt;&gt;"",Blanka!G97,"-"))</f>
        <v>-</v>
      </c>
    </row>
    <row r="96" spans="1:7" x14ac:dyDescent="0.25">
      <c r="A96" s="15">
        <f>IF(Blanka!A98&lt;&gt;"",Blanka!A98,IF(Blanka!A98&lt;&gt;"",Blanka!A98,"-"))</f>
        <v>95</v>
      </c>
      <c r="B96" s="16" t="str">
        <f>IF(Blanka!B98="","-",VLOOKUP(Blanka!$B98,Lists!$A$43:$B$47,2,FALSE))</f>
        <v>-</v>
      </c>
      <c r="C96" s="15" t="str">
        <f>IF(Blanka!C98&lt;&gt;"",Blanka!C98,IF(Blanka!C98&lt;&gt;"",Blanka!C98,"-"))</f>
        <v>-</v>
      </c>
      <c r="D96" s="17" t="str">
        <f>IF(Blanka!D98&lt;&gt;"",Blanka!D98,IF(Blanka!D98&lt;&gt;"",Blanka!D98,"-"))</f>
        <v>-</v>
      </c>
      <c r="E96" s="16" t="str">
        <f>IF(Blanka!E98="","-",VLOOKUP(Blanka!$E98,Lists!$A$50:$B$81,2,FALSE))</f>
        <v>-</v>
      </c>
      <c r="F96" s="18" t="str">
        <f>IF(Blanka!F98&lt;&gt;"",Blanka!F98,IF(Blanka!F98&lt;&gt;"",Blanka!F98,"-"))</f>
        <v>-</v>
      </c>
      <c r="G96" s="18" t="str">
        <f>IF(Blanka!G98&lt;&gt;"",Blanka!G98,IF(Blanka!G98&lt;&gt;"",Blanka!G98,"-"))</f>
        <v>-</v>
      </c>
    </row>
    <row r="97" spans="1:7" x14ac:dyDescent="0.25">
      <c r="A97" s="15">
        <f>IF(Blanka!A99&lt;&gt;"",Blanka!A99,IF(Blanka!A99&lt;&gt;"",Blanka!A99,"-"))</f>
        <v>96</v>
      </c>
      <c r="B97" s="16" t="str">
        <f>IF(Blanka!B99="","-",VLOOKUP(Blanka!$B99,Lists!$A$43:$B$47,2,FALSE))</f>
        <v>-</v>
      </c>
      <c r="C97" s="15" t="str">
        <f>IF(Blanka!C99&lt;&gt;"",Blanka!C99,IF(Blanka!C99&lt;&gt;"",Blanka!C99,"-"))</f>
        <v>-</v>
      </c>
      <c r="D97" s="17" t="str">
        <f>IF(Blanka!D99&lt;&gt;"",Blanka!D99,IF(Blanka!D99&lt;&gt;"",Blanka!D99,"-"))</f>
        <v>-</v>
      </c>
      <c r="E97" s="16" t="str">
        <f>IF(Blanka!E99="","-",VLOOKUP(Blanka!$E99,Lists!$A$50:$B$81,2,FALSE))</f>
        <v>-</v>
      </c>
      <c r="F97" s="18" t="str">
        <f>IF(Blanka!F99&lt;&gt;"",Blanka!F99,IF(Blanka!F99&lt;&gt;"",Blanka!F99,"-"))</f>
        <v>-</v>
      </c>
      <c r="G97" s="18" t="str">
        <f>IF(Blanka!G99&lt;&gt;"",Blanka!G99,IF(Blanka!G99&lt;&gt;"",Blanka!G99,"-"))</f>
        <v>-</v>
      </c>
    </row>
    <row r="98" spans="1:7" x14ac:dyDescent="0.25">
      <c r="A98" s="15">
        <f>IF(Blanka!A100&lt;&gt;"",Blanka!A100,IF(Blanka!A100&lt;&gt;"",Blanka!A100,"-"))</f>
        <v>97</v>
      </c>
      <c r="B98" s="16" t="str">
        <f>IF(Blanka!B100="","-",VLOOKUP(Blanka!$B100,Lists!$A$43:$B$47,2,FALSE))</f>
        <v>-</v>
      </c>
      <c r="C98" s="15" t="str">
        <f>IF(Blanka!C100&lt;&gt;"",Blanka!C100,IF(Blanka!C100&lt;&gt;"",Blanka!C100,"-"))</f>
        <v>-</v>
      </c>
      <c r="D98" s="17" t="str">
        <f>IF(Blanka!D100&lt;&gt;"",Blanka!D100,IF(Blanka!D100&lt;&gt;"",Blanka!D100,"-"))</f>
        <v>-</v>
      </c>
      <c r="E98" s="16" t="str">
        <f>IF(Blanka!E100="","-",VLOOKUP(Blanka!$E100,Lists!$A$50:$B$81,2,FALSE))</f>
        <v>-</v>
      </c>
      <c r="F98" s="18" t="str">
        <f>IF(Blanka!F100&lt;&gt;"",Blanka!F100,IF(Blanka!F100&lt;&gt;"",Blanka!F100,"-"))</f>
        <v>-</v>
      </c>
      <c r="G98" s="18" t="str">
        <f>IF(Blanka!G100&lt;&gt;"",Blanka!G100,IF(Blanka!G100&lt;&gt;"",Blanka!G100,"-"))</f>
        <v>-</v>
      </c>
    </row>
    <row r="99" spans="1:7" x14ac:dyDescent="0.25">
      <c r="A99" s="15">
        <f>IF(Blanka!A101&lt;&gt;"",Blanka!A101,IF(Blanka!A101&lt;&gt;"",Blanka!A101,"-"))</f>
        <v>98</v>
      </c>
      <c r="B99" s="16" t="str">
        <f>IF(Blanka!B101="","-",VLOOKUP(Blanka!$B101,Lists!$A$43:$B$47,2,FALSE))</f>
        <v>-</v>
      </c>
      <c r="C99" s="15" t="str">
        <f>IF(Blanka!C101&lt;&gt;"",Blanka!C101,IF(Blanka!C101&lt;&gt;"",Blanka!C101,"-"))</f>
        <v>-</v>
      </c>
      <c r="D99" s="17" t="str">
        <f>IF(Blanka!D101&lt;&gt;"",Blanka!D101,IF(Blanka!D101&lt;&gt;"",Blanka!D101,"-"))</f>
        <v>-</v>
      </c>
      <c r="E99" s="16" t="str">
        <f>IF(Blanka!E101="","-",VLOOKUP(Blanka!$E101,Lists!$A$50:$B$81,2,FALSE))</f>
        <v>-</v>
      </c>
      <c r="F99" s="18" t="str">
        <f>IF(Blanka!F101&lt;&gt;"",Blanka!F101,IF(Blanka!F101&lt;&gt;"",Blanka!F101,"-"))</f>
        <v>-</v>
      </c>
      <c r="G99" s="18" t="str">
        <f>IF(Blanka!G101&lt;&gt;"",Blanka!G101,IF(Blanka!G101&lt;&gt;"",Blanka!G101,"-"))</f>
        <v>-</v>
      </c>
    </row>
    <row r="100" spans="1:7" x14ac:dyDescent="0.25">
      <c r="A100" s="15">
        <f>IF(Blanka!A102&lt;&gt;"",Blanka!A102,IF(Blanka!A102&lt;&gt;"",Blanka!A102,"-"))</f>
        <v>99</v>
      </c>
      <c r="B100" s="16" t="str">
        <f>IF(Blanka!B102="","-",VLOOKUP(Blanka!$B102,Lists!$A$43:$B$47,2,FALSE))</f>
        <v>-</v>
      </c>
      <c r="C100" s="15" t="str">
        <f>IF(Blanka!C102&lt;&gt;"",Blanka!C102,IF(Blanka!C102&lt;&gt;"",Blanka!C102,"-"))</f>
        <v>-</v>
      </c>
      <c r="D100" s="17" t="str">
        <f>IF(Blanka!D102&lt;&gt;"",Blanka!D102,IF(Blanka!D102&lt;&gt;"",Blanka!D102,"-"))</f>
        <v>-</v>
      </c>
      <c r="E100" s="16" t="str">
        <f>IF(Blanka!E102="","-",VLOOKUP(Blanka!$E102,Lists!$A$50:$B$81,2,FALSE))</f>
        <v>-</v>
      </c>
      <c r="F100" s="18" t="str">
        <f>IF(Blanka!F102&lt;&gt;"",Blanka!F102,IF(Blanka!F102&lt;&gt;"",Blanka!F102,"-"))</f>
        <v>-</v>
      </c>
      <c r="G100" s="18" t="str">
        <f>IF(Blanka!G102&lt;&gt;"",Blanka!G102,IF(Blanka!G102&lt;&gt;"",Blanka!G102,"-"))</f>
        <v>-</v>
      </c>
    </row>
    <row r="101" spans="1:7" x14ac:dyDescent="0.25">
      <c r="A101" s="15">
        <f>IF(Blanka!A103&lt;&gt;"",Blanka!A103,IF(Blanka!A103&lt;&gt;"",Blanka!A103,"-"))</f>
        <v>100</v>
      </c>
      <c r="B101" s="16" t="str">
        <f>IF(Blanka!B103="","-",VLOOKUP(Blanka!$B103,Lists!$A$43:$B$47,2,FALSE))</f>
        <v>-</v>
      </c>
      <c r="C101" s="15" t="str">
        <f>IF(Blanka!C103&lt;&gt;"",Blanka!C103,IF(Blanka!C103&lt;&gt;"",Blanka!C103,"-"))</f>
        <v>-</v>
      </c>
      <c r="D101" s="17" t="str">
        <f>IF(Blanka!D103&lt;&gt;"",Blanka!D103,IF(Blanka!D103&lt;&gt;"",Blanka!D103,"-"))</f>
        <v>-</v>
      </c>
      <c r="E101" s="16" t="str">
        <f>IF(Blanka!E103="","-",VLOOKUP(Blanka!$E103,Lists!$A$50:$B$81,2,FALSE))</f>
        <v>-</v>
      </c>
      <c r="F101" s="18" t="str">
        <f>IF(Blanka!F103&lt;&gt;"",Blanka!F103,IF(Blanka!F103&lt;&gt;"",Blanka!F103,"-"))</f>
        <v>-</v>
      </c>
      <c r="G101" s="18" t="str">
        <f>IF(Blanka!G103&lt;&gt;"",Blanka!G103,IF(Blanka!G103&lt;&gt;"",Blanka!G103,"-"))</f>
        <v>-</v>
      </c>
    </row>
    <row r="102" spans="1:7" x14ac:dyDescent="0.25">
      <c r="A102" s="15">
        <f>IF(Blanka!A104&lt;&gt;"",Blanka!A104,IF(Blanka!A104&lt;&gt;"",Blanka!A104,"-"))</f>
        <v>101</v>
      </c>
      <c r="B102" s="16" t="str">
        <f>IF(Blanka!B104="","-",VLOOKUP(Blanka!$B104,Lists!$A$43:$B$47,2,FALSE))</f>
        <v>-</v>
      </c>
      <c r="C102" s="15" t="str">
        <f>IF(Blanka!C104&lt;&gt;"",Blanka!C104,IF(Blanka!C104&lt;&gt;"",Blanka!C104,"-"))</f>
        <v>-</v>
      </c>
      <c r="D102" s="17" t="str">
        <f>IF(Blanka!D104&lt;&gt;"",Blanka!D104,IF(Blanka!D104&lt;&gt;"",Blanka!D104,"-"))</f>
        <v>-</v>
      </c>
      <c r="E102" s="16" t="str">
        <f>IF(Blanka!E104="","-",VLOOKUP(Blanka!$E104,Lists!$A$50:$B$81,2,FALSE))</f>
        <v>-</v>
      </c>
      <c r="F102" s="18" t="str">
        <f>IF(Blanka!F104&lt;&gt;"",Blanka!F104,IF(Blanka!F104&lt;&gt;"",Blanka!F104,"-"))</f>
        <v>-</v>
      </c>
      <c r="G102" s="18" t="str">
        <f>IF(Blanka!G104&lt;&gt;"",Blanka!G104,IF(Blanka!G104&lt;&gt;"",Blanka!G104,"-"))</f>
        <v>-</v>
      </c>
    </row>
    <row r="103" spans="1:7" x14ac:dyDescent="0.25">
      <c r="A103" s="15">
        <f>IF(Blanka!A105&lt;&gt;"",Blanka!A105,IF(Blanka!A105&lt;&gt;"",Blanka!A105,"-"))</f>
        <v>102</v>
      </c>
      <c r="B103" s="16" t="str">
        <f>IF(Blanka!B105="","-",VLOOKUP(Blanka!$B105,Lists!$A$43:$B$47,2,FALSE))</f>
        <v>-</v>
      </c>
      <c r="C103" s="15" t="str">
        <f>IF(Blanka!C105&lt;&gt;"",Blanka!C105,IF(Blanka!C105&lt;&gt;"",Blanka!C105,"-"))</f>
        <v>-</v>
      </c>
      <c r="D103" s="17" t="str">
        <f>IF(Blanka!D105&lt;&gt;"",Blanka!D105,IF(Blanka!D105&lt;&gt;"",Blanka!D105,"-"))</f>
        <v>-</v>
      </c>
      <c r="E103" s="16" t="str">
        <f>IF(Blanka!E105="","-",VLOOKUP(Blanka!$E105,Lists!$A$50:$B$81,2,FALSE))</f>
        <v>-</v>
      </c>
      <c r="F103" s="18" t="str">
        <f>IF(Blanka!F105&lt;&gt;"",Blanka!F105,IF(Blanka!F105&lt;&gt;"",Blanka!F105,"-"))</f>
        <v>-</v>
      </c>
      <c r="G103" s="18" t="str">
        <f>IF(Blanka!G105&lt;&gt;"",Blanka!G105,IF(Blanka!G105&lt;&gt;"",Blanka!G105,"-"))</f>
        <v>-</v>
      </c>
    </row>
    <row r="104" spans="1:7" x14ac:dyDescent="0.25">
      <c r="A104" s="15">
        <f>IF(Blanka!A106&lt;&gt;"",Blanka!A106,IF(Blanka!A106&lt;&gt;"",Blanka!A106,"-"))</f>
        <v>103</v>
      </c>
      <c r="B104" s="16" t="str">
        <f>IF(Blanka!B106="","-",VLOOKUP(Blanka!$B106,Lists!$A$43:$B$47,2,FALSE))</f>
        <v>-</v>
      </c>
      <c r="C104" s="15" t="str">
        <f>IF(Blanka!C106&lt;&gt;"",Blanka!C106,IF(Blanka!C106&lt;&gt;"",Blanka!C106,"-"))</f>
        <v>-</v>
      </c>
      <c r="D104" s="17" t="str">
        <f>IF(Blanka!D106&lt;&gt;"",Blanka!D106,IF(Blanka!D106&lt;&gt;"",Blanka!D106,"-"))</f>
        <v>-</v>
      </c>
      <c r="E104" s="16" t="str">
        <f>IF(Blanka!E106="","-",VLOOKUP(Blanka!$E106,Lists!$A$50:$B$81,2,FALSE))</f>
        <v>-</v>
      </c>
      <c r="F104" s="18" t="str">
        <f>IF(Blanka!F106&lt;&gt;"",Blanka!F106,IF(Blanka!F106&lt;&gt;"",Blanka!F106,"-"))</f>
        <v>-</v>
      </c>
      <c r="G104" s="18" t="str">
        <f>IF(Blanka!G106&lt;&gt;"",Blanka!G106,IF(Blanka!G106&lt;&gt;"",Blanka!G106,"-"))</f>
        <v>-</v>
      </c>
    </row>
    <row r="105" spans="1:7" x14ac:dyDescent="0.25">
      <c r="A105" s="15">
        <f>IF(Blanka!A107&lt;&gt;"",Blanka!A107,IF(Blanka!A107&lt;&gt;"",Blanka!A107,"-"))</f>
        <v>104</v>
      </c>
      <c r="B105" s="16" t="str">
        <f>IF(Blanka!B107="","-",VLOOKUP(Blanka!$B107,Lists!$A$43:$B$47,2,FALSE))</f>
        <v>-</v>
      </c>
      <c r="C105" s="15" t="str">
        <f>IF(Blanka!C107&lt;&gt;"",Blanka!C107,IF(Blanka!C107&lt;&gt;"",Blanka!C107,"-"))</f>
        <v>-</v>
      </c>
      <c r="D105" s="17" t="str">
        <f>IF(Blanka!D107&lt;&gt;"",Blanka!D107,IF(Blanka!D107&lt;&gt;"",Blanka!D107,"-"))</f>
        <v>-</v>
      </c>
      <c r="E105" s="16" t="str">
        <f>IF(Blanka!E107="","-",VLOOKUP(Blanka!$E107,Lists!$A$50:$B$81,2,FALSE))</f>
        <v>-</v>
      </c>
      <c r="F105" s="18" t="str">
        <f>IF(Blanka!F107&lt;&gt;"",Blanka!F107,IF(Blanka!F107&lt;&gt;"",Blanka!F107,"-"))</f>
        <v>-</v>
      </c>
      <c r="G105" s="18" t="str">
        <f>IF(Blanka!G107&lt;&gt;"",Blanka!G107,IF(Blanka!G107&lt;&gt;"",Blanka!G107,"-"))</f>
        <v>-</v>
      </c>
    </row>
    <row r="106" spans="1:7" x14ac:dyDescent="0.25">
      <c r="A106" s="15">
        <f>IF(Blanka!A108&lt;&gt;"",Blanka!A108,IF(Blanka!A108&lt;&gt;"",Blanka!A108,"-"))</f>
        <v>105</v>
      </c>
      <c r="B106" s="16" t="str">
        <f>IF(Blanka!B108="","-",VLOOKUP(Blanka!$B108,Lists!$A$43:$B$47,2,FALSE))</f>
        <v>-</v>
      </c>
      <c r="C106" s="15" t="str">
        <f>IF(Blanka!C108&lt;&gt;"",Blanka!C108,IF(Blanka!C108&lt;&gt;"",Blanka!C108,"-"))</f>
        <v>-</v>
      </c>
      <c r="D106" s="17" t="str">
        <f>IF(Blanka!D108&lt;&gt;"",Blanka!D108,IF(Blanka!D108&lt;&gt;"",Blanka!D108,"-"))</f>
        <v>-</v>
      </c>
      <c r="E106" s="16" t="str">
        <f>IF(Blanka!E108="","-",VLOOKUP(Blanka!$E108,Lists!$A$50:$B$81,2,FALSE))</f>
        <v>-</v>
      </c>
      <c r="F106" s="18" t="str">
        <f>IF(Blanka!F108&lt;&gt;"",Blanka!F108,IF(Blanka!F108&lt;&gt;"",Blanka!F108,"-"))</f>
        <v>-</v>
      </c>
      <c r="G106" s="18" t="str">
        <f>IF(Blanka!G108&lt;&gt;"",Blanka!G108,IF(Blanka!G108&lt;&gt;"",Blanka!G108,"-"))</f>
        <v>-</v>
      </c>
    </row>
    <row r="107" spans="1:7" x14ac:dyDescent="0.25">
      <c r="A107" s="15">
        <f>IF(Blanka!A109&lt;&gt;"",Blanka!A109,IF(Blanka!A109&lt;&gt;"",Blanka!A109,"-"))</f>
        <v>106</v>
      </c>
      <c r="B107" s="16" t="str">
        <f>IF(Blanka!B109="","-",VLOOKUP(Blanka!$B109,Lists!$A$43:$B$47,2,FALSE))</f>
        <v>-</v>
      </c>
      <c r="C107" s="15" t="str">
        <f>IF(Blanka!C109&lt;&gt;"",Blanka!C109,IF(Blanka!C109&lt;&gt;"",Blanka!C109,"-"))</f>
        <v>-</v>
      </c>
      <c r="D107" s="17" t="str">
        <f>IF(Blanka!D109&lt;&gt;"",Blanka!D109,IF(Blanka!D109&lt;&gt;"",Blanka!D109,"-"))</f>
        <v>-</v>
      </c>
      <c r="E107" s="16" t="str">
        <f>IF(Blanka!E109="","-",VLOOKUP(Blanka!$E109,Lists!$A$50:$B$81,2,FALSE))</f>
        <v>-</v>
      </c>
      <c r="F107" s="18" t="str">
        <f>IF(Blanka!F109&lt;&gt;"",Blanka!F109,IF(Blanka!F109&lt;&gt;"",Blanka!F109,"-"))</f>
        <v>-</v>
      </c>
      <c r="G107" s="18" t="str">
        <f>IF(Blanka!G109&lt;&gt;"",Blanka!G109,IF(Blanka!G109&lt;&gt;"",Blanka!G109,"-"))</f>
        <v>-</v>
      </c>
    </row>
    <row r="108" spans="1:7" x14ac:dyDescent="0.25">
      <c r="A108" s="15">
        <f>IF(Blanka!A110&lt;&gt;"",Blanka!A110,IF(Blanka!A110&lt;&gt;"",Blanka!A110,"-"))</f>
        <v>107</v>
      </c>
      <c r="B108" s="16" t="str">
        <f>IF(Blanka!B110="","-",VLOOKUP(Blanka!$B110,Lists!$A$43:$B$47,2,FALSE))</f>
        <v>-</v>
      </c>
      <c r="C108" s="15" t="str">
        <f>IF(Blanka!C110&lt;&gt;"",Blanka!C110,IF(Blanka!C110&lt;&gt;"",Blanka!C110,"-"))</f>
        <v>-</v>
      </c>
      <c r="D108" s="17" t="str">
        <f>IF(Blanka!D110&lt;&gt;"",Blanka!D110,IF(Blanka!D110&lt;&gt;"",Blanka!D110,"-"))</f>
        <v>-</v>
      </c>
      <c r="E108" s="16" t="str">
        <f>IF(Blanka!E110="","-",VLOOKUP(Blanka!$E110,Lists!$A$50:$B$81,2,FALSE))</f>
        <v>-</v>
      </c>
      <c r="F108" s="18" t="str">
        <f>IF(Blanka!F110&lt;&gt;"",Blanka!F110,IF(Blanka!F110&lt;&gt;"",Blanka!F110,"-"))</f>
        <v>-</v>
      </c>
      <c r="G108" s="18" t="str">
        <f>IF(Blanka!G110&lt;&gt;"",Blanka!G110,IF(Blanka!G110&lt;&gt;"",Blanka!G110,"-"))</f>
        <v>-</v>
      </c>
    </row>
    <row r="109" spans="1:7" x14ac:dyDescent="0.25">
      <c r="A109" s="15">
        <f>IF(Blanka!A111&lt;&gt;"",Blanka!A111,IF(Blanka!A111&lt;&gt;"",Blanka!A111,"-"))</f>
        <v>108</v>
      </c>
      <c r="B109" s="16" t="str">
        <f>IF(Blanka!B111="","-",VLOOKUP(Blanka!$B111,Lists!$A$43:$B$47,2,FALSE))</f>
        <v>-</v>
      </c>
      <c r="C109" s="15" t="str">
        <f>IF(Blanka!C111&lt;&gt;"",Blanka!C111,IF(Blanka!C111&lt;&gt;"",Blanka!C111,"-"))</f>
        <v>-</v>
      </c>
      <c r="D109" s="17" t="str">
        <f>IF(Blanka!D111&lt;&gt;"",Blanka!D111,IF(Blanka!D111&lt;&gt;"",Blanka!D111,"-"))</f>
        <v>-</v>
      </c>
      <c r="E109" s="16" t="str">
        <f>IF(Blanka!E111="","-",VLOOKUP(Blanka!$E111,Lists!$A$50:$B$81,2,FALSE))</f>
        <v>-</v>
      </c>
      <c r="F109" s="18" t="str">
        <f>IF(Blanka!F111&lt;&gt;"",Blanka!F111,IF(Blanka!F111&lt;&gt;"",Blanka!F111,"-"))</f>
        <v>-</v>
      </c>
      <c r="G109" s="18" t="str">
        <f>IF(Blanka!G111&lt;&gt;"",Blanka!G111,IF(Blanka!G111&lt;&gt;"",Blanka!G111,"-"))</f>
        <v>-</v>
      </c>
    </row>
    <row r="110" spans="1:7" x14ac:dyDescent="0.25">
      <c r="A110" s="15">
        <f>IF(Blanka!A112&lt;&gt;"",Blanka!A112,IF(Blanka!A112&lt;&gt;"",Blanka!A112,"-"))</f>
        <v>109</v>
      </c>
      <c r="B110" s="16" t="str">
        <f>IF(Blanka!B112="","-",VLOOKUP(Blanka!$B112,Lists!$A$43:$B$47,2,FALSE))</f>
        <v>-</v>
      </c>
      <c r="C110" s="15" t="str">
        <f>IF(Blanka!C112&lt;&gt;"",Blanka!C112,IF(Blanka!C112&lt;&gt;"",Blanka!C112,"-"))</f>
        <v>-</v>
      </c>
      <c r="D110" s="17" t="str">
        <f>IF(Blanka!D112&lt;&gt;"",Blanka!D112,IF(Blanka!D112&lt;&gt;"",Blanka!D112,"-"))</f>
        <v>-</v>
      </c>
      <c r="E110" s="16" t="str">
        <f>IF(Blanka!E112="","-",VLOOKUP(Blanka!$E112,Lists!$A$50:$B$81,2,FALSE))</f>
        <v>-</v>
      </c>
      <c r="F110" s="18" t="str">
        <f>IF(Blanka!F112&lt;&gt;"",Blanka!F112,IF(Blanka!F112&lt;&gt;"",Blanka!F112,"-"))</f>
        <v>-</v>
      </c>
      <c r="G110" s="18" t="str">
        <f>IF(Blanka!G112&lt;&gt;"",Blanka!G112,IF(Blanka!G112&lt;&gt;"",Blanka!G112,"-"))</f>
        <v>-</v>
      </c>
    </row>
    <row r="111" spans="1:7" x14ac:dyDescent="0.25">
      <c r="A111" s="15">
        <f>IF(Blanka!A113&lt;&gt;"",Blanka!A113,IF(Blanka!A113&lt;&gt;"",Blanka!A113,"-"))</f>
        <v>110</v>
      </c>
      <c r="B111" s="16" t="str">
        <f>IF(Blanka!B113="","-",VLOOKUP(Blanka!$B113,Lists!$A$43:$B$47,2,FALSE))</f>
        <v>-</v>
      </c>
      <c r="C111" s="15" t="str">
        <f>IF(Blanka!C113&lt;&gt;"",Blanka!C113,IF(Blanka!C113&lt;&gt;"",Blanka!C113,"-"))</f>
        <v>-</v>
      </c>
      <c r="D111" s="17" t="str">
        <f>IF(Blanka!D113&lt;&gt;"",Blanka!D113,IF(Blanka!D113&lt;&gt;"",Blanka!D113,"-"))</f>
        <v>-</v>
      </c>
      <c r="E111" s="16" t="str">
        <f>IF(Blanka!E113="","-",VLOOKUP(Blanka!$E113,Lists!$A$50:$B$81,2,FALSE))</f>
        <v>-</v>
      </c>
      <c r="F111" s="18" t="str">
        <f>IF(Blanka!F113&lt;&gt;"",Blanka!F113,IF(Blanka!F113&lt;&gt;"",Blanka!F113,"-"))</f>
        <v>-</v>
      </c>
      <c r="G111" s="18" t="str">
        <f>IF(Blanka!G113&lt;&gt;"",Blanka!G113,IF(Blanka!G113&lt;&gt;"",Blanka!G113,"-"))</f>
        <v>-</v>
      </c>
    </row>
    <row r="112" spans="1:7" x14ac:dyDescent="0.25">
      <c r="A112" s="15">
        <f>IF(Blanka!A114&lt;&gt;"",Blanka!A114,IF(Blanka!A114&lt;&gt;"",Blanka!A114,"-"))</f>
        <v>111</v>
      </c>
      <c r="B112" s="16" t="str">
        <f>IF(Blanka!B114="","-",VLOOKUP(Blanka!$B114,Lists!$A$43:$B$47,2,FALSE))</f>
        <v>-</v>
      </c>
      <c r="C112" s="15" t="str">
        <f>IF(Blanka!C114&lt;&gt;"",Blanka!C114,IF(Blanka!C114&lt;&gt;"",Blanka!C114,"-"))</f>
        <v>-</v>
      </c>
      <c r="D112" s="17" t="str">
        <f>IF(Blanka!D114&lt;&gt;"",Blanka!D114,IF(Blanka!D114&lt;&gt;"",Blanka!D114,"-"))</f>
        <v>-</v>
      </c>
      <c r="E112" s="16" t="str">
        <f>IF(Blanka!E114="","-",VLOOKUP(Blanka!$E114,Lists!$A$50:$B$81,2,FALSE))</f>
        <v>-</v>
      </c>
      <c r="F112" s="18" t="str">
        <f>IF(Blanka!F114&lt;&gt;"",Blanka!F114,IF(Blanka!F114&lt;&gt;"",Blanka!F114,"-"))</f>
        <v>-</v>
      </c>
      <c r="G112" s="18" t="str">
        <f>IF(Blanka!G114&lt;&gt;"",Blanka!G114,IF(Blanka!G114&lt;&gt;"",Blanka!G114,"-"))</f>
        <v>-</v>
      </c>
    </row>
    <row r="113" spans="1:7" x14ac:dyDescent="0.25">
      <c r="A113" s="15">
        <f>IF(Blanka!A115&lt;&gt;"",Blanka!A115,IF(Blanka!A115&lt;&gt;"",Blanka!A115,"-"))</f>
        <v>112</v>
      </c>
      <c r="B113" s="16" t="str">
        <f>IF(Blanka!B115="","-",VLOOKUP(Blanka!$B115,Lists!$A$43:$B$47,2,FALSE))</f>
        <v>-</v>
      </c>
      <c r="C113" s="15" t="str">
        <f>IF(Blanka!C115&lt;&gt;"",Blanka!C115,IF(Blanka!C115&lt;&gt;"",Blanka!C115,"-"))</f>
        <v>-</v>
      </c>
      <c r="D113" s="17" t="str">
        <f>IF(Blanka!D115&lt;&gt;"",Blanka!D115,IF(Blanka!D115&lt;&gt;"",Blanka!D115,"-"))</f>
        <v>-</v>
      </c>
      <c r="E113" s="16" t="str">
        <f>IF(Blanka!E115="","-",VLOOKUP(Blanka!$E115,Lists!$A$50:$B$81,2,FALSE))</f>
        <v>-</v>
      </c>
      <c r="F113" s="18" t="str">
        <f>IF(Blanka!F115&lt;&gt;"",Blanka!F115,IF(Blanka!F115&lt;&gt;"",Blanka!F115,"-"))</f>
        <v>-</v>
      </c>
      <c r="G113" s="18" t="str">
        <f>IF(Blanka!G115&lt;&gt;"",Blanka!G115,IF(Blanka!G115&lt;&gt;"",Blanka!G115,"-"))</f>
        <v>-</v>
      </c>
    </row>
    <row r="114" spans="1:7" x14ac:dyDescent="0.25">
      <c r="A114" s="15">
        <f>IF(Blanka!A116&lt;&gt;"",Blanka!A116,IF(Blanka!A116&lt;&gt;"",Blanka!A116,"-"))</f>
        <v>113</v>
      </c>
      <c r="B114" s="16" t="str">
        <f>IF(Blanka!B116="","-",VLOOKUP(Blanka!$B116,Lists!$A$43:$B$47,2,FALSE))</f>
        <v>-</v>
      </c>
      <c r="C114" s="15" t="str">
        <f>IF(Blanka!C116&lt;&gt;"",Blanka!C116,IF(Blanka!C116&lt;&gt;"",Blanka!C116,"-"))</f>
        <v>-</v>
      </c>
      <c r="D114" s="17" t="str">
        <f>IF(Blanka!D116&lt;&gt;"",Blanka!D116,IF(Blanka!D116&lt;&gt;"",Blanka!D116,"-"))</f>
        <v>-</v>
      </c>
      <c r="E114" s="16" t="str">
        <f>IF(Blanka!E116="","-",VLOOKUP(Blanka!$E116,Lists!$A$50:$B$81,2,FALSE))</f>
        <v>-</v>
      </c>
      <c r="F114" s="18" t="str">
        <f>IF(Blanka!F116&lt;&gt;"",Blanka!F116,IF(Blanka!F116&lt;&gt;"",Blanka!F116,"-"))</f>
        <v>-</v>
      </c>
      <c r="G114" s="18" t="str">
        <f>IF(Blanka!G116&lt;&gt;"",Blanka!G116,IF(Blanka!G116&lt;&gt;"",Blanka!G116,"-"))</f>
        <v>-</v>
      </c>
    </row>
    <row r="115" spans="1:7" x14ac:dyDescent="0.25">
      <c r="A115" s="15">
        <f>IF(Blanka!A117&lt;&gt;"",Blanka!A117,IF(Blanka!A117&lt;&gt;"",Blanka!A117,"-"))</f>
        <v>114</v>
      </c>
      <c r="B115" s="16" t="str">
        <f>IF(Blanka!B117="","-",VLOOKUP(Blanka!$B117,Lists!$A$43:$B$47,2,FALSE))</f>
        <v>-</v>
      </c>
      <c r="C115" s="15" t="str">
        <f>IF(Blanka!C117&lt;&gt;"",Blanka!C117,IF(Blanka!C117&lt;&gt;"",Blanka!C117,"-"))</f>
        <v>-</v>
      </c>
      <c r="D115" s="17" t="str">
        <f>IF(Blanka!D117&lt;&gt;"",Blanka!D117,IF(Blanka!D117&lt;&gt;"",Blanka!D117,"-"))</f>
        <v>-</v>
      </c>
      <c r="E115" s="16" t="str">
        <f>IF(Blanka!E117="","-",VLOOKUP(Blanka!$E117,Lists!$A$50:$B$81,2,FALSE))</f>
        <v>-</v>
      </c>
      <c r="F115" s="18" t="str">
        <f>IF(Blanka!F117&lt;&gt;"",Blanka!F117,IF(Blanka!F117&lt;&gt;"",Blanka!F117,"-"))</f>
        <v>-</v>
      </c>
      <c r="G115" s="18" t="str">
        <f>IF(Blanka!G117&lt;&gt;"",Blanka!G117,IF(Blanka!G117&lt;&gt;"",Blanka!G117,"-"))</f>
        <v>-</v>
      </c>
    </row>
    <row r="116" spans="1:7" x14ac:dyDescent="0.25">
      <c r="A116" s="15">
        <f>IF(Blanka!A118&lt;&gt;"",Blanka!A118,IF(Blanka!A118&lt;&gt;"",Blanka!A118,"-"))</f>
        <v>115</v>
      </c>
      <c r="B116" s="16" t="str">
        <f>IF(Blanka!B118="","-",VLOOKUP(Blanka!$B118,Lists!$A$43:$B$47,2,FALSE))</f>
        <v>-</v>
      </c>
      <c r="C116" s="15" t="str">
        <f>IF(Blanka!C118&lt;&gt;"",Blanka!C118,IF(Blanka!C118&lt;&gt;"",Blanka!C118,"-"))</f>
        <v>-</v>
      </c>
      <c r="D116" s="17" t="str">
        <f>IF(Blanka!D118&lt;&gt;"",Blanka!D118,IF(Blanka!D118&lt;&gt;"",Blanka!D118,"-"))</f>
        <v>-</v>
      </c>
      <c r="E116" s="16" t="str">
        <f>IF(Blanka!E118="","-",VLOOKUP(Blanka!$E118,Lists!$A$50:$B$81,2,FALSE))</f>
        <v>-</v>
      </c>
      <c r="F116" s="18" t="str">
        <f>IF(Blanka!F118&lt;&gt;"",Blanka!F118,IF(Blanka!F118&lt;&gt;"",Blanka!F118,"-"))</f>
        <v>-</v>
      </c>
      <c r="G116" s="18" t="str">
        <f>IF(Blanka!G118&lt;&gt;"",Blanka!G118,IF(Blanka!G118&lt;&gt;"",Blanka!G118,"-"))</f>
        <v>-</v>
      </c>
    </row>
    <row r="117" spans="1:7" x14ac:dyDescent="0.25">
      <c r="A117" s="15">
        <f>IF(Blanka!A119&lt;&gt;"",Blanka!A119,IF(Blanka!A119&lt;&gt;"",Blanka!A119,"-"))</f>
        <v>116</v>
      </c>
      <c r="B117" s="16" t="str">
        <f>IF(Blanka!B119="","-",VLOOKUP(Blanka!$B119,Lists!$A$43:$B$47,2,FALSE))</f>
        <v>-</v>
      </c>
      <c r="C117" s="15" t="str">
        <f>IF(Blanka!C119&lt;&gt;"",Blanka!C119,IF(Blanka!C119&lt;&gt;"",Blanka!C119,"-"))</f>
        <v>-</v>
      </c>
      <c r="D117" s="17" t="str">
        <f>IF(Blanka!D119&lt;&gt;"",Blanka!D119,IF(Blanka!D119&lt;&gt;"",Blanka!D119,"-"))</f>
        <v>-</v>
      </c>
      <c r="E117" s="16" t="str">
        <f>IF(Blanka!E119="","-",VLOOKUP(Blanka!$E119,Lists!$A$50:$B$81,2,FALSE))</f>
        <v>-</v>
      </c>
      <c r="F117" s="18" t="str">
        <f>IF(Blanka!F119&lt;&gt;"",Blanka!F119,IF(Blanka!F119&lt;&gt;"",Blanka!F119,"-"))</f>
        <v>-</v>
      </c>
      <c r="G117" s="18" t="str">
        <f>IF(Blanka!G119&lt;&gt;"",Blanka!G119,IF(Blanka!G119&lt;&gt;"",Blanka!G119,"-"))</f>
        <v>-</v>
      </c>
    </row>
    <row r="118" spans="1:7" x14ac:dyDescent="0.25">
      <c r="A118" s="15">
        <f>IF(Blanka!A120&lt;&gt;"",Blanka!A120,IF(Blanka!A120&lt;&gt;"",Blanka!A120,"-"))</f>
        <v>117</v>
      </c>
      <c r="B118" s="16" t="str">
        <f>IF(Blanka!B120="","-",VLOOKUP(Blanka!$B120,Lists!$A$43:$B$47,2,FALSE))</f>
        <v>-</v>
      </c>
      <c r="C118" s="15" t="str">
        <f>IF(Blanka!C120&lt;&gt;"",Blanka!C120,IF(Blanka!C120&lt;&gt;"",Blanka!C120,"-"))</f>
        <v>-</v>
      </c>
      <c r="D118" s="17" t="str">
        <f>IF(Blanka!D120&lt;&gt;"",Blanka!D120,IF(Blanka!D120&lt;&gt;"",Blanka!D120,"-"))</f>
        <v>-</v>
      </c>
      <c r="E118" s="16" t="str">
        <f>IF(Blanka!E120="","-",VLOOKUP(Blanka!$E120,Lists!$A$50:$B$81,2,FALSE))</f>
        <v>-</v>
      </c>
      <c r="F118" s="18" t="str">
        <f>IF(Blanka!F120&lt;&gt;"",Blanka!F120,IF(Blanka!F120&lt;&gt;"",Blanka!F120,"-"))</f>
        <v>-</v>
      </c>
      <c r="G118" s="18" t="str">
        <f>IF(Blanka!G120&lt;&gt;"",Blanka!G120,IF(Blanka!G120&lt;&gt;"",Blanka!G120,"-"))</f>
        <v>-</v>
      </c>
    </row>
    <row r="119" spans="1:7" x14ac:dyDescent="0.25">
      <c r="A119" s="15">
        <f>IF(Blanka!A121&lt;&gt;"",Blanka!A121,IF(Blanka!A121&lt;&gt;"",Blanka!A121,"-"))</f>
        <v>118</v>
      </c>
      <c r="B119" s="16" t="str">
        <f>IF(Blanka!B121="","-",VLOOKUP(Blanka!$B121,Lists!$A$43:$B$47,2,FALSE))</f>
        <v>-</v>
      </c>
      <c r="C119" s="15" t="str">
        <f>IF(Blanka!C121&lt;&gt;"",Blanka!C121,IF(Blanka!C121&lt;&gt;"",Blanka!C121,"-"))</f>
        <v>-</v>
      </c>
      <c r="D119" s="17" t="str">
        <f>IF(Blanka!D121&lt;&gt;"",Blanka!D121,IF(Blanka!D121&lt;&gt;"",Blanka!D121,"-"))</f>
        <v>-</v>
      </c>
      <c r="E119" s="16" t="str">
        <f>IF(Blanka!E121="","-",VLOOKUP(Blanka!$E121,Lists!$A$50:$B$81,2,FALSE))</f>
        <v>-</v>
      </c>
      <c r="F119" s="18" t="str">
        <f>IF(Blanka!F121&lt;&gt;"",Blanka!F121,IF(Blanka!F121&lt;&gt;"",Blanka!F121,"-"))</f>
        <v>-</v>
      </c>
      <c r="G119" s="18" t="str">
        <f>IF(Blanka!G121&lt;&gt;"",Blanka!G121,IF(Blanka!G121&lt;&gt;"",Blanka!G121,"-"))</f>
        <v>-</v>
      </c>
    </row>
    <row r="120" spans="1:7" x14ac:dyDescent="0.25">
      <c r="A120" s="15">
        <f>IF(Blanka!A122&lt;&gt;"",Blanka!A122,IF(Blanka!A122&lt;&gt;"",Blanka!A122,"-"))</f>
        <v>119</v>
      </c>
      <c r="B120" s="16" t="str">
        <f>IF(Blanka!B122="","-",VLOOKUP(Blanka!$B122,Lists!$A$43:$B$47,2,FALSE))</f>
        <v>-</v>
      </c>
      <c r="C120" s="15" t="str">
        <f>IF(Blanka!C122&lt;&gt;"",Blanka!C122,IF(Blanka!C122&lt;&gt;"",Blanka!C122,"-"))</f>
        <v>-</v>
      </c>
      <c r="D120" s="17" t="str">
        <f>IF(Blanka!D122&lt;&gt;"",Blanka!D122,IF(Blanka!D122&lt;&gt;"",Blanka!D122,"-"))</f>
        <v>-</v>
      </c>
      <c r="E120" s="16" t="str">
        <f>IF(Blanka!E122="","-",VLOOKUP(Blanka!$E122,Lists!$A$50:$B$81,2,FALSE))</f>
        <v>-</v>
      </c>
      <c r="F120" s="18" t="str">
        <f>IF(Blanka!F122&lt;&gt;"",Blanka!F122,IF(Blanka!F122&lt;&gt;"",Blanka!F122,"-"))</f>
        <v>-</v>
      </c>
      <c r="G120" s="18" t="str">
        <f>IF(Blanka!G122&lt;&gt;"",Blanka!G122,IF(Blanka!G122&lt;&gt;"",Blanka!G122,"-"))</f>
        <v>-</v>
      </c>
    </row>
    <row r="121" spans="1:7" x14ac:dyDescent="0.25">
      <c r="A121" s="15">
        <f>IF(Blanka!A123&lt;&gt;"",Blanka!A123,IF(Blanka!A123&lt;&gt;"",Blanka!A123,"-"))</f>
        <v>120</v>
      </c>
      <c r="B121" s="16" t="str">
        <f>IF(Blanka!B123="","-",VLOOKUP(Blanka!$B123,Lists!$A$43:$B$47,2,FALSE))</f>
        <v>-</v>
      </c>
      <c r="C121" s="15" t="str">
        <f>IF(Blanka!C123&lt;&gt;"",Blanka!C123,IF(Blanka!C123&lt;&gt;"",Blanka!C123,"-"))</f>
        <v>-</v>
      </c>
      <c r="D121" s="17" t="str">
        <f>IF(Blanka!D123&lt;&gt;"",Blanka!D123,IF(Blanka!D123&lt;&gt;"",Blanka!D123,"-"))</f>
        <v>-</v>
      </c>
      <c r="E121" s="16" t="str">
        <f>IF(Blanka!E123="","-",VLOOKUP(Blanka!$E123,Lists!$A$50:$B$81,2,FALSE))</f>
        <v>-</v>
      </c>
      <c r="F121" s="18" t="str">
        <f>IF(Blanka!F123&lt;&gt;"",Blanka!F123,IF(Blanka!F123&lt;&gt;"",Blanka!F123,"-"))</f>
        <v>-</v>
      </c>
      <c r="G121" s="18" t="str">
        <f>IF(Blanka!G123&lt;&gt;"",Blanka!G123,IF(Blanka!G123&lt;&gt;"",Blanka!G123,"-"))</f>
        <v>-</v>
      </c>
    </row>
    <row r="122" spans="1:7" x14ac:dyDescent="0.25">
      <c r="A122" s="15">
        <f>IF(Blanka!A124&lt;&gt;"",Blanka!A124,IF(Blanka!A124&lt;&gt;"",Blanka!A124,"-"))</f>
        <v>121</v>
      </c>
      <c r="B122" s="16" t="str">
        <f>IF(Blanka!B124="","-",VLOOKUP(Blanka!$B124,Lists!$A$43:$B$47,2,FALSE))</f>
        <v>-</v>
      </c>
      <c r="C122" s="15" t="str">
        <f>IF(Blanka!C124&lt;&gt;"",Blanka!C124,IF(Blanka!C124&lt;&gt;"",Blanka!C124,"-"))</f>
        <v>-</v>
      </c>
      <c r="D122" s="17" t="str">
        <f>IF(Blanka!D124&lt;&gt;"",Blanka!D124,IF(Blanka!D124&lt;&gt;"",Blanka!D124,"-"))</f>
        <v>-</v>
      </c>
      <c r="E122" s="16" t="str">
        <f>IF(Blanka!E124="","-",VLOOKUP(Blanka!$E124,Lists!$A$50:$B$81,2,FALSE))</f>
        <v>-</v>
      </c>
      <c r="F122" s="18" t="str">
        <f>IF(Blanka!F124&lt;&gt;"",Blanka!F124,IF(Blanka!F124&lt;&gt;"",Blanka!F124,"-"))</f>
        <v>-</v>
      </c>
      <c r="G122" s="18" t="str">
        <f>IF(Blanka!G124&lt;&gt;"",Blanka!G124,IF(Blanka!G124&lt;&gt;"",Blanka!G124,"-"))</f>
        <v>-</v>
      </c>
    </row>
    <row r="123" spans="1:7" x14ac:dyDescent="0.25">
      <c r="A123" s="15">
        <f>IF(Blanka!A125&lt;&gt;"",Blanka!A125,IF(Blanka!A125&lt;&gt;"",Blanka!A125,"-"))</f>
        <v>122</v>
      </c>
      <c r="B123" s="16" t="str">
        <f>IF(Blanka!B125="","-",VLOOKUP(Blanka!$B125,Lists!$A$43:$B$47,2,FALSE))</f>
        <v>-</v>
      </c>
      <c r="C123" s="15" t="str">
        <f>IF(Blanka!C125&lt;&gt;"",Blanka!C125,IF(Blanka!C125&lt;&gt;"",Blanka!C125,"-"))</f>
        <v>-</v>
      </c>
      <c r="D123" s="17" t="str">
        <f>IF(Blanka!D125&lt;&gt;"",Blanka!D125,IF(Blanka!D125&lt;&gt;"",Blanka!D125,"-"))</f>
        <v>-</v>
      </c>
      <c r="E123" s="16" t="str">
        <f>IF(Blanka!E125="","-",VLOOKUP(Blanka!$E125,Lists!$A$50:$B$81,2,FALSE))</f>
        <v>-</v>
      </c>
      <c r="F123" s="18" t="str">
        <f>IF(Blanka!F125&lt;&gt;"",Blanka!F125,IF(Blanka!F125&lt;&gt;"",Blanka!F125,"-"))</f>
        <v>-</v>
      </c>
      <c r="G123" s="18" t="str">
        <f>IF(Blanka!G125&lt;&gt;"",Blanka!G125,IF(Blanka!G125&lt;&gt;"",Blanka!G125,"-"))</f>
        <v>-</v>
      </c>
    </row>
    <row r="124" spans="1:7" x14ac:dyDescent="0.25">
      <c r="A124" s="15">
        <f>IF(Blanka!A126&lt;&gt;"",Blanka!A126,IF(Blanka!A126&lt;&gt;"",Blanka!A126,"-"))</f>
        <v>123</v>
      </c>
      <c r="B124" s="16" t="str">
        <f>IF(Blanka!B126="","-",VLOOKUP(Blanka!$B126,Lists!$A$43:$B$47,2,FALSE))</f>
        <v>-</v>
      </c>
      <c r="C124" s="15" t="str">
        <f>IF(Blanka!C126&lt;&gt;"",Blanka!C126,IF(Blanka!C126&lt;&gt;"",Blanka!C126,"-"))</f>
        <v>-</v>
      </c>
      <c r="D124" s="17" t="str">
        <f>IF(Blanka!D126&lt;&gt;"",Blanka!D126,IF(Blanka!D126&lt;&gt;"",Blanka!D126,"-"))</f>
        <v>-</v>
      </c>
      <c r="E124" s="16" t="str">
        <f>IF(Blanka!E126="","-",VLOOKUP(Blanka!$E126,Lists!$A$50:$B$81,2,FALSE))</f>
        <v>-</v>
      </c>
      <c r="F124" s="18" t="str">
        <f>IF(Blanka!F126&lt;&gt;"",Blanka!F126,IF(Blanka!F126&lt;&gt;"",Blanka!F126,"-"))</f>
        <v>-</v>
      </c>
      <c r="G124" s="18" t="str">
        <f>IF(Blanka!G126&lt;&gt;"",Blanka!G126,IF(Blanka!G126&lt;&gt;"",Blanka!G126,"-"))</f>
        <v>-</v>
      </c>
    </row>
    <row r="125" spans="1:7" x14ac:dyDescent="0.25">
      <c r="A125" s="15">
        <f>IF(Blanka!A127&lt;&gt;"",Blanka!A127,IF(Blanka!A127&lt;&gt;"",Blanka!A127,"-"))</f>
        <v>124</v>
      </c>
      <c r="B125" s="16" t="str">
        <f>IF(Blanka!B127="","-",VLOOKUP(Blanka!$B127,Lists!$A$43:$B$47,2,FALSE))</f>
        <v>-</v>
      </c>
      <c r="C125" s="15" t="str">
        <f>IF(Blanka!C127&lt;&gt;"",Blanka!C127,IF(Blanka!C127&lt;&gt;"",Blanka!C127,"-"))</f>
        <v>-</v>
      </c>
      <c r="D125" s="17" t="str">
        <f>IF(Blanka!D127&lt;&gt;"",Blanka!D127,IF(Blanka!D127&lt;&gt;"",Blanka!D127,"-"))</f>
        <v>-</v>
      </c>
      <c r="E125" s="16" t="str">
        <f>IF(Blanka!E127="","-",VLOOKUP(Blanka!$E127,Lists!$A$50:$B$81,2,FALSE))</f>
        <v>-</v>
      </c>
      <c r="F125" s="18" t="str">
        <f>IF(Blanka!F127&lt;&gt;"",Blanka!F127,IF(Blanka!F127&lt;&gt;"",Blanka!F127,"-"))</f>
        <v>-</v>
      </c>
      <c r="G125" s="18" t="str">
        <f>IF(Blanka!G127&lt;&gt;"",Blanka!G127,IF(Blanka!G127&lt;&gt;"",Blanka!G127,"-"))</f>
        <v>-</v>
      </c>
    </row>
    <row r="126" spans="1:7" x14ac:dyDescent="0.25">
      <c r="A126" s="15">
        <f>IF(Blanka!A128&lt;&gt;"",Blanka!A128,IF(Blanka!A128&lt;&gt;"",Blanka!A128,"-"))</f>
        <v>125</v>
      </c>
      <c r="B126" s="16" t="str">
        <f>IF(Blanka!B128="","-",VLOOKUP(Blanka!$B128,Lists!$A$43:$B$47,2,FALSE))</f>
        <v>-</v>
      </c>
      <c r="C126" s="15" t="str">
        <f>IF(Blanka!C128&lt;&gt;"",Blanka!C128,IF(Blanka!C128&lt;&gt;"",Blanka!C128,"-"))</f>
        <v>-</v>
      </c>
      <c r="D126" s="17" t="str">
        <f>IF(Blanka!D128&lt;&gt;"",Blanka!D128,IF(Blanka!D128&lt;&gt;"",Blanka!D128,"-"))</f>
        <v>-</v>
      </c>
      <c r="E126" s="16" t="str">
        <f>IF(Blanka!E128="","-",VLOOKUP(Blanka!$E128,Lists!$A$50:$B$81,2,FALSE))</f>
        <v>-</v>
      </c>
      <c r="F126" s="18" t="str">
        <f>IF(Blanka!F128&lt;&gt;"",Blanka!F128,IF(Blanka!F128&lt;&gt;"",Blanka!F128,"-"))</f>
        <v>-</v>
      </c>
      <c r="G126" s="18" t="str">
        <f>IF(Blanka!G128&lt;&gt;"",Blanka!G128,IF(Blanka!G128&lt;&gt;"",Blanka!G128,"-"))</f>
        <v>-</v>
      </c>
    </row>
    <row r="127" spans="1:7" x14ac:dyDescent="0.25">
      <c r="A127" s="15">
        <f>IF(Blanka!A129&lt;&gt;"",Blanka!A129,IF(Blanka!A129&lt;&gt;"",Blanka!A129,"-"))</f>
        <v>126</v>
      </c>
      <c r="B127" s="16" t="str">
        <f>IF(Blanka!B129="","-",VLOOKUP(Blanka!$B129,Lists!$A$43:$B$47,2,FALSE))</f>
        <v>-</v>
      </c>
      <c r="C127" s="15" t="str">
        <f>IF(Blanka!C129&lt;&gt;"",Blanka!C129,IF(Blanka!C129&lt;&gt;"",Blanka!C129,"-"))</f>
        <v>-</v>
      </c>
      <c r="D127" s="17" t="str">
        <f>IF(Blanka!D129&lt;&gt;"",Blanka!D129,IF(Blanka!D129&lt;&gt;"",Blanka!D129,"-"))</f>
        <v>-</v>
      </c>
      <c r="E127" s="16" t="str">
        <f>IF(Blanka!E129="","-",VLOOKUP(Blanka!$E129,Lists!$A$50:$B$81,2,FALSE))</f>
        <v>-</v>
      </c>
      <c r="F127" s="18" t="str">
        <f>IF(Blanka!F129&lt;&gt;"",Blanka!F129,IF(Blanka!F129&lt;&gt;"",Blanka!F129,"-"))</f>
        <v>-</v>
      </c>
      <c r="G127" s="18" t="str">
        <f>IF(Blanka!G129&lt;&gt;"",Blanka!G129,IF(Blanka!G129&lt;&gt;"",Blanka!G129,"-"))</f>
        <v>-</v>
      </c>
    </row>
    <row r="128" spans="1:7" x14ac:dyDescent="0.25">
      <c r="A128" s="15">
        <f>IF(Blanka!A130&lt;&gt;"",Blanka!A130,IF(Blanka!A130&lt;&gt;"",Blanka!A130,"-"))</f>
        <v>127</v>
      </c>
      <c r="B128" s="16" t="str">
        <f>IF(Blanka!B130="","-",VLOOKUP(Blanka!$B130,Lists!$A$43:$B$47,2,FALSE))</f>
        <v>-</v>
      </c>
      <c r="C128" s="15" t="str">
        <f>IF(Blanka!C130&lt;&gt;"",Blanka!C130,IF(Blanka!C130&lt;&gt;"",Blanka!C130,"-"))</f>
        <v>-</v>
      </c>
      <c r="D128" s="17" t="str">
        <f>IF(Blanka!D130&lt;&gt;"",Blanka!D130,IF(Blanka!D130&lt;&gt;"",Blanka!D130,"-"))</f>
        <v>-</v>
      </c>
      <c r="E128" s="16" t="str">
        <f>IF(Blanka!E130="","-",VLOOKUP(Blanka!$E130,Lists!$A$50:$B$81,2,FALSE))</f>
        <v>-</v>
      </c>
      <c r="F128" s="18" t="str">
        <f>IF(Blanka!F130&lt;&gt;"",Blanka!F130,IF(Blanka!F130&lt;&gt;"",Blanka!F130,"-"))</f>
        <v>-</v>
      </c>
      <c r="G128" s="18" t="str">
        <f>IF(Blanka!G130&lt;&gt;"",Blanka!G130,IF(Blanka!G130&lt;&gt;"",Blanka!G130,"-"))</f>
        <v>-</v>
      </c>
    </row>
    <row r="129" spans="1:7" x14ac:dyDescent="0.25">
      <c r="A129" s="15">
        <f>IF(Blanka!A131&lt;&gt;"",Blanka!A131,IF(Blanka!A131&lt;&gt;"",Blanka!A131,"-"))</f>
        <v>128</v>
      </c>
      <c r="B129" s="16" t="str">
        <f>IF(Blanka!B131="","-",VLOOKUP(Blanka!$B131,Lists!$A$43:$B$47,2,FALSE))</f>
        <v>-</v>
      </c>
      <c r="C129" s="15" t="str">
        <f>IF(Blanka!C131&lt;&gt;"",Blanka!C131,IF(Blanka!C131&lt;&gt;"",Blanka!C131,"-"))</f>
        <v>-</v>
      </c>
      <c r="D129" s="17" t="str">
        <f>IF(Blanka!D131&lt;&gt;"",Blanka!D131,IF(Blanka!D131&lt;&gt;"",Blanka!D131,"-"))</f>
        <v>-</v>
      </c>
      <c r="E129" s="16" t="str">
        <f>IF(Blanka!E131="","-",VLOOKUP(Blanka!$E131,Lists!$A$50:$B$81,2,FALSE))</f>
        <v>-</v>
      </c>
      <c r="F129" s="18" t="str">
        <f>IF(Blanka!F131&lt;&gt;"",Blanka!F131,IF(Blanka!F131&lt;&gt;"",Blanka!F131,"-"))</f>
        <v>-</v>
      </c>
      <c r="G129" s="18" t="str">
        <f>IF(Blanka!G131&lt;&gt;"",Blanka!G131,IF(Blanka!G131&lt;&gt;"",Blanka!G131,"-"))</f>
        <v>-</v>
      </c>
    </row>
    <row r="130" spans="1:7" x14ac:dyDescent="0.25">
      <c r="A130" s="15">
        <f>IF(Blanka!A132&lt;&gt;"",Blanka!A132,IF(Blanka!A132&lt;&gt;"",Blanka!A132,"-"))</f>
        <v>129</v>
      </c>
      <c r="B130" s="16" t="str">
        <f>IF(Blanka!B132="","-",VLOOKUP(Blanka!$B132,Lists!$A$43:$B$47,2,FALSE))</f>
        <v>-</v>
      </c>
      <c r="C130" s="15" t="str">
        <f>IF(Blanka!C132&lt;&gt;"",Blanka!C132,IF(Blanka!C132&lt;&gt;"",Blanka!C132,"-"))</f>
        <v>-</v>
      </c>
      <c r="D130" s="17" t="str">
        <f>IF(Blanka!D132&lt;&gt;"",Blanka!D132,IF(Blanka!D132&lt;&gt;"",Blanka!D132,"-"))</f>
        <v>-</v>
      </c>
      <c r="E130" s="16" t="str">
        <f>IF(Blanka!E132="","-",VLOOKUP(Blanka!$E132,Lists!$A$50:$B$81,2,FALSE))</f>
        <v>-</v>
      </c>
      <c r="F130" s="18" t="str">
        <f>IF(Blanka!F132&lt;&gt;"",Blanka!F132,IF(Blanka!F132&lt;&gt;"",Blanka!F132,"-"))</f>
        <v>-</v>
      </c>
      <c r="G130" s="18" t="str">
        <f>IF(Blanka!G132&lt;&gt;"",Blanka!G132,IF(Blanka!G132&lt;&gt;"",Blanka!G132,"-"))</f>
        <v>-</v>
      </c>
    </row>
    <row r="131" spans="1:7" x14ac:dyDescent="0.25">
      <c r="A131" s="15">
        <f>IF(Blanka!A133&lt;&gt;"",Blanka!A133,IF(Blanka!A133&lt;&gt;"",Blanka!A133,"-"))</f>
        <v>130</v>
      </c>
      <c r="B131" s="16" t="str">
        <f>IF(Blanka!B133="","-",VLOOKUP(Blanka!$B133,Lists!$A$43:$B$47,2,FALSE))</f>
        <v>-</v>
      </c>
      <c r="C131" s="15" t="str">
        <f>IF(Blanka!C133&lt;&gt;"",Blanka!C133,IF(Blanka!C133&lt;&gt;"",Blanka!C133,"-"))</f>
        <v>-</v>
      </c>
      <c r="D131" s="17" t="str">
        <f>IF(Blanka!D133&lt;&gt;"",Blanka!D133,IF(Blanka!D133&lt;&gt;"",Blanka!D133,"-"))</f>
        <v>-</v>
      </c>
      <c r="E131" s="16" t="str">
        <f>IF(Blanka!E133="","-",VLOOKUP(Blanka!$E133,Lists!$A$50:$B$81,2,FALSE))</f>
        <v>-</v>
      </c>
      <c r="F131" s="18" t="str">
        <f>IF(Blanka!F133&lt;&gt;"",Blanka!F133,IF(Blanka!F133&lt;&gt;"",Blanka!F133,"-"))</f>
        <v>-</v>
      </c>
      <c r="G131" s="18" t="str">
        <f>IF(Blanka!G133&lt;&gt;"",Blanka!G133,IF(Blanka!G133&lt;&gt;"",Blanka!G133,"-"))</f>
        <v>-</v>
      </c>
    </row>
    <row r="132" spans="1:7" x14ac:dyDescent="0.25">
      <c r="A132" s="15">
        <f>IF(Blanka!A134&lt;&gt;"",Blanka!A134,IF(Blanka!A134&lt;&gt;"",Blanka!A134,"-"))</f>
        <v>131</v>
      </c>
      <c r="B132" s="16" t="str">
        <f>IF(Blanka!B134="","-",VLOOKUP(Blanka!$B134,Lists!$A$43:$B$47,2,FALSE))</f>
        <v>-</v>
      </c>
      <c r="C132" s="15" t="str">
        <f>IF(Blanka!C134&lt;&gt;"",Blanka!C134,IF(Blanka!C134&lt;&gt;"",Blanka!C134,"-"))</f>
        <v>-</v>
      </c>
      <c r="D132" s="17" t="str">
        <f>IF(Blanka!D134&lt;&gt;"",Blanka!D134,IF(Blanka!D134&lt;&gt;"",Blanka!D134,"-"))</f>
        <v>-</v>
      </c>
      <c r="E132" s="16" t="str">
        <f>IF(Blanka!E134="","-",VLOOKUP(Blanka!$E134,Lists!$A$50:$B$81,2,FALSE))</f>
        <v>-</v>
      </c>
      <c r="F132" s="18" t="str">
        <f>IF(Blanka!F134&lt;&gt;"",Blanka!F134,IF(Blanka!F134&lt;&gt;"",Blanka!F134,"-"))</f>
        <v>-</v>
      </c>
      <c r="G132" s="18" t="str">
        <f>IF(Blanka!G134&lt;&gt;"",Blanka!G134,IF(Blanka!G134&lt;&gt;"",Blanka!G134,"-"))</f>
        <v>-</v>
      </c>
    </row>
    <row r="133" spans="1:7" x14ac:dyDescent="0.25">
      <c r="A133" s="15">
        <f>IF(Blanka!A135&lt;&gt;"",Blanka!A135,IF(Blanka!A135&lt;&gt;"",Blanka!A135,"-"))</f>
        <v>132</v>
      </c>
      <c r="B133" s="16" t="str">
        <f>IF(Blanka!B135="","-",VLOOKUP(Blanka!$B135,Lists!$A$43:$B$47,2,FALSE))</f>
        <v>-</v>
      </c>
      <c r="C133" s="15" t="str">
        <f>IF(Blanka!C135&lt;&gt;"",Blanka!C135,IF(Blanka!C135&lt;&gt;"",Blanka!C135,"-"))</f>
        <v>-</v>
      </c>
      <c r="D133" s="17" t="str">
        <f>IF(Blanka!D135&lt;&gt;"",Blanka!D135,IF(Blanka!D135&lt;&gt;"",Blanka!D135,"-"))</f>
        <v>-</v>
      </c>
      <c r="E133" s="16" t="str">
        <f>IF(Blanka!E135="","-",VLOOKUP(Blanka!$E135,Lists!$A$50:$B$81,2,FALSE))</f>
        <v>-</v>
      </c>
      <c r="F133" s="18" t="str">
        <f>IF(Blanka!F135&lt;&gt;"",Blanka!F135,IF(Blanka!F135&lt;&gt;"",Blanka!F135,"-"))</f>
        <v>-</v>
      </c>
      <c r="G133" s="18" t="str">
        <f>IF(Blanka!G135&lt;&gt;"",Blanka!G135,IF(Blanka!G135&lt;&gt;"",Blanka!G135,"-"))</f>
        <v>-</v>
      </c>
    </row>
    <row r="134" spans="1:7" x14ac:dyDescent="0.25">
      <c r="A134" s="15">
        <f>IF(Blanka!A136&lt;&gt;"",Blanka!A136,IF(Blanka!A136&lt;&gt;"",Blanka!A136,"-"))</f>
        <v>133</v>
      </c>
      <c r="B134" s="16" t="str">
        <f>IF(Blanka!B136="","-",VLOOKUP(Blanka!$B136,Lists!$A$43:$B$47,2,FALSE))</f>
        <v>-</v>
      </c>
      <c r="C134" s="15" t="str">
        <f>IF(Blanka!C136&lt;&gt;"",Blanka!C136,IF(Blanka!C136&lt;&gt;"",Blanka!C136,"-"))</f>
        <v>-</v>
      </c>
      <c r="D134" s="17" t="str">
        <f>IF(Blanka!D136&lt;&gt;"",Blanka!D136,IF(Blanka!D136&lt;&gt;"",Blanka!D136,"-"))</f>
        <v>-</v>
      </c>
      <c r="E134" s="16" t="str">
        <f>IF(Blanka!E136="","-",VLOOKUP(Blanka!$E136,Lists!$A$50:$B$81,2,FALSE))</f>
        <v>-</v>
      </c>
      <c r="F134" s="18" t="str">
        <f>IF(Blanka!F136&lt;&gt;"",Blanka!F136,IF(Blanka!F136&lt;&gt;"",Blanka!F136,"-"))</f>
        <v>-</v>
      </c>
      <c r="G134" s="18" t="str">
        <f>IF(Blanka!G136&lt;&gt;"",Blanka!G136,IF(Blanka!G136&lt;&gt;"",Blanka!G136,"-"))</f>
        <v>-</v>
      </c>
    </row>
    <row r="135" spans="1:7" x14ac:dyDescent="0.25">
      <c r="A135" s="15">
        <f>IF(Blanka!A137&lt;&gt;"",Blanka!A137,IF(Blanka!A137&lt;&gt;"",Blanka!A137,"-"))</f>
        <v>134</v>
      </c>
      <c r="B135" s="16" t="str">
        <f>IF(Blanka!B137="","-",VLOOKUP(Blanka!$B137,Lists!$A$43:$B$47,2,FALSE))</f>
        <v>-</v>
      </c>
      <c r="C135" s="15" t="str">
        <f>IF(Blanka!C137&lt;&gt;"",Blanka!C137,IF(Blanka!C137&lt;&gt;"",Blanka!C137,"-"))</f>
        <v>-</v>
      </c>
      <c r="D135" s="17" t="str">
        <f>IF(Blanka!D137&lt;&gt;"",Blanka!D137,IF(Blanka!D137&lt;&gt;"",Blanka!D137,"-"))</f>
        <v>-</v>
      </c>
      <c r="E135" s="16" t="str">
        <f>IF(Blanka!E137="","-",VLOOKUP(Blanka!$E137,Lists!$A$50:$B$81,2,FALSE))</f>
        <v>-</v>
      </c>
      <c r="F135" s="18" t="str">
        <f>IF(Blanka!F137&lt;&gt;"",Blanka!F137,IF(Blanka!F137&lt;&gt;"",Blanka!F137,"-"))</f>
        <v>-</v>
      </c>
      <c r="G135" s="18" t="str">
        <f>IF(Blanka!G137&lt;&gt;"",Blanka!G137,IF(Blanka!G137&lt;&gt;"",Blanka!G137,"-"))</f>
        <v>-</v>
      </c>
    </row>
    <row r="136" spans="1:7" x14ac:dyDescent="0.25">
      <c r="A136" s="15">
        <f>IF(Blanka!A138&lt;&gt;"",Blanka!A138,IF(Blanka!A138&lt;&gt;"",Blanka!A138,"-"))</f>
        <v>135</v>
      </c>
      <c r="B136" s="16" t="str">
        <f>IF(Blanka!B138="","-",VLOOKUP(Blanka!$B138,Lists!$A$43:$B$47,2,FALSE))</f>
        <v>-</v>
      </c>
      <c r="C136" s="15" t="str">
        <f>IF(Blanka!C138&lt;&gt;"",Blanka!C138,IF(Blanka!C138&lt;&gt;"",Blanka!C138,"-"))</f>
        <v>-</v>
      </c>
      <c r="D136" s="17" t="str">
        <f>IF(Blanka!D138&lt;&gt;"",Blanka!D138,IF(Blanka!D138&lt;&gt;"",Blanka!D138,"-"))</f>
        <v>-</v>
      </c>
      <c r="E136" s="16" t="str">
        <f>IF(Blanka!E138="","-",VLOOKUP(Blanka!$E138,Lists!$A$50:$B$81,2,FALSE))</f>
        <v>-</v>
      </c>
      <c r="F136" s="18" t="str">
        <f>IF(Blanka!F138&lt;&gt;"",Blanka!F138,IF(Blanka!F138&lt;&gt;"",Blanka!F138,"-"))</f>
        <v>-</v>
      </c>
      <c r="G136" s="18" t="str">
        <f>IF(Blanka!G138&lt;&gt;"",Blanka!G138,IF(Blanka!G138&lt;&gt;"",Blanka!G138,"-"))</f>
        <v>-</v>
      </c>
    </row>
    <row r="137" spans="1:7" x14ac:dyDescent="0.25">
      <c r="A137" s="15">
        <f>IF(Blanka!A139&lt;&gt;"",Blanka!A139,IF(Blanka!A139&lt;&gt;"",Blanka!A139,"-"))</f>
        <v>136</v>
      </c>
      <c r="B137" s="16" t="str">
        <f>IF(Blanka!B139="","-",VLOOKUP(Blanka!$B139,Lists!$A$43:$B$47,2,FALSE))</f>
        <v>-</v>
      </c>
      <c r="C137" s="15" t="str">
        <f>IF(Blanka!C139&lt;&gt;"",Blanka!C139,IF(Blanka!C139&lt;&gt;"",Blanka!C139,"-"))</f>
        <v>-</v>
      </c>
      <c r="D137" s="17" t="str">
        <f>IF(Blanka!D139&lt;&gt;"",Blanka!D139,IF(Blanka!D139&lt;&gt;"",Blanka!D139,"-"))</f>
        <v>-</v>
      </c>
      <c r="E137" s="16" t="str">
        <f>IF(Blanka!E139="","-",VLOOKUP(Blanka!$E139,Lists!$A$50:$B$81,2,FALSE))</f>
        <v>-</v>
      </c>
      <c r="F137" s="18" t="str">
        <f>IF(Blanka!F139&lt;&gt;"",Blanka!F139,IF(Blanka!F139&lt;&gt;"",Blanka!F139,"-"))</f>
        <v>-</v>
      </c>
      <c r="G137" s="18" t="str">
        <f>IF(Blanka!G139&lt;&gt;"",Blanka!G139,IF(Blanka!G139&lt;&gt;"",Blanka!G139,"-"))</f>
        <v>-</v>
      </c>
    </row>
    <row r="138" spans="1:7" x14ac:dyDescent="0.25">
      <c r="A138" s="15">
        <f>IF(Blanka!A140&lt;&gt;"",Blanka!A140,IF(Blanka!A140&lt;&gt;"",Blanka!A140,"-"))</f>
        <v>137</v>
      </c>
      <c r="B138" s="16" t="str">
        <f>IF(Blanka!B140="","-",VLOOKUP(Blanka!$B140,Lists!$A$43:$B$47,2,FALSE))</f>
        <v>-</v>
      </c>
      <c r="C138" s="15" t="str">
        <f>IF(Blanka!C140&lt;&gt;"",Blanka!C140,IF(Blanka!C140&lt;&gt;"",Blanka!C140,"-"))</f>
        <v>-</v>
      </c>
      <c r="D138" s="17" t="str">
        <f>IF(Blanka!D140&lt;&gt;"",Blanka!D140,IF(Blanka!D140&lt;&gt;"",Blanka!D140,"-"))</f>
        <v>-</v>
      </c>
      <c r="E138" s="16" t="str">
        <f>IF(Blanka!E140="","-",VLOOKUP(Blanka!$E140,Lists!$A$50:$B$81,2,FALSE))</f>
        <v>-</v>
      </c>
      <c r="F138" s="18" t="str">
        <f>IF(Blanka!F140&lt;&gt;"",Blanka!F140,IF(Blanka!F140&lt;&gt;"",Blanka!F140,"-"))</f>
        <v>-</v>
      </c>
      <c r="G138" s="18" t="str">
        <f>IF(Blanka!G140&lt;&gt;"",Blanka!G140,IF(Blanka!G140&lt;&gt;"",Blanka!G140,"-"))</f>
        <v>-</v>
      </c>
    </row>
    <row r="139" spans="1:7" x14ac:dyDescent="0.25">
      <c r="A139" s="15">
        <f>IF(Blanka!A141&lt;&gt;"",Blanka!A141,IF(Blanka!A141&lt;&gt;"",Blanka!A141,"-"))</f>
        <v>138</v>
      </c>
      <c r="B139" s="16" t="str">
        <f>IF(Blanka!B141="","-",VLOOKUP(Blanka!$B141,Lists!$A$43:$B$47,2,FALSE))</f>
        <v>-</v>
      </c>
      <c r="C139" s="15" t="str">
        <f>IF(Blanka!C141&lt;&gt;"",Blanka!C141,IF(Blanka!C141&lt;&gt;"",Blanka!C141,"-"))</f>
        <v>-</v>
      </c>
      <c r="D139" s="17" t="str">
        <f>IF(Blanka!D141&lt;&gt;"",Blanka!D141,IF(Blanka!D141&lt;&gt;"",Blanka!D141,"-"))</f>
        <v>-</v>
      </c>
      <c r="E139" s="16" t="str">
        <f>IF(Blanka!E141="","-",VLOOKUP(Blanka!$E141,Lists!$A$50:$B$81,2,FALSE))</f>
        <v>-</v>
      </c>
      <c r="F139" s="18" t="str">
        <f>IF(Blanka!F141&lt;&gt;"",Blanka!F141,IF(Blanka!F141&lt;&gt;"",Blanka!F141,"-"))</f>
        <v>-</v>
      </c>
      <c r="G139" s="18" t="str">
        <f>IF(Blanka!G141&lt;&gt;"",Blanka!G141,IF(Blanka!G141&lt;&gt;"",Blanka!G141,"-"))</f>
        <v>-</v>
      </c>
    </row>
    <row r="140" spans="1:7" x14ac:dyDescent="0.25">
      <c r="A140" s="15">
        <f>IF(Blanka!A142&lt;&gt;"",Blanka!A142,IF(Blanka!A142&lt;&gt;"",Blanka!A142,"-"))</f>
        <v>139</v>
      </c>
      <c r="B140" s="16" t="str">
        <f>IF(Blanka!B142="","-",VLOOKUP(Blanka!$B142,Lists!$A$43:$B$47,2,FALSE))</f>
        <v>-</v>
      </c>
      <c r="C140" s="15" t="str">
        <f>IF(Blanka!C142&lt;&gt;"",Blanka!C142,IF(Blanka!C142&lt;&gt;"",Blanka!C142,"-"))</f>
        <v>-</v>
      </c>
      <c r="D140" s="17" t="str">
        <f>IF(Blanka!D142&lt;&gt;"",Blanka!D142,IF(Blanka!D142&lt;&gt;"",Blanka!D142,"-"))</f>
        <v>-</v>
      </c>
      <c r="E140" s="16" t="str">
        <f>IF(Blanka!E142="","-",VLOOKUP(Blanka!$E142,Lists!$A$50:$B$81,2,FALSE))</f>
        <v>-</v>
      </c>
      <c r="F140" s="18" t="str">
        <f>IF(Blanka!F142&lt;&gt;"",Blanka!F142,IF(Blanka!F142&lt;&gt;"",Blanka!F142,"-"))</f>
        <v>-</v>
      </c>
      <c r="G140" s="18" t="str">
        <f>IF(Blanka!G142&lt;&gt;"",Blanka!G142,IF(Blanka!G142&lt;&gt;"",Blanka!G142,"-"))</f>
        <v>-</v>
      </c>
    </row>
    <row r="141" spans="1:7" x14ac:dyDescent="0.25">
      <c r="A141" s="15">
        <f>IF(Blanka!A143&lt;&gt;"",Blanka!A143,IF(Blanka!A143&lt;&gt;"",Blanka!A143,"-"))</f>
        <v>140</v>
      </c>
      <c r="B141" s="16" t="str">
        <f>IF(Blanka!B143="","-",VLOOKUP(Blanka!$B143,Lists!$A$43:$B$47,2,FALSE))</f>
        <v>-</v>
      </c>
      <c r="C141" s="15" t="str">
        <f>IF(Blanka!C143&lt;&gt;"",Blanka!C143,IF(Blanka!C143&lt;&gt;"",Blanka!C143,"-"))</f>
        <v>-</v>
      </c>
      <c r="D141" s="17" t="str">
        <f>IF(Blanka!D143&lt;&gt;"",Blanka!D143,IF(Blanka!D143&lt;&gt;"",Blanka!D143,"-"))</f>
        <v>-</v>
      </c>
      <c r="E141" s="16" t="str">
        <f>IF(Blanka!E143="","-",VLOOKUP(Blanka!$E143,Lists!$A$50:$B$81,2,FALSE))</f>
        <v>-</v>
      </c>
      <c r="F141" s="18" t="str">
        <f>IF(Blanka!F143&lt;&gt;"",Blanka!F143,IF(Blanka!F143&lt;&gt;"",Blanka!F143,"-"))</f>
        <v>-</v>
      </c>
      <c r="G141" s="18" t="str">
        <f>IF(Blanka!G143&lt;&gt;"",Blanka!G143,IF(Blanka!G143&lt;&gt;"",Blanka!G143,"-"))</f>
        <v>-</v>
      </c>
    </row>
    <row r="142" spans="1:7" x14ac:dyDescent="0.25">
      <c r="A142" s="15">
        <f>IF(Blanka!A144&lt;&gt;"",Blanka!A144,IF(Blanka!A144&lt;&gt;"",Blanka!A144,"-"))</f>
        <v>141</v>
      </c>
      <c r="B142" s="16" t="str">
        <f>IF(Blanka!B144="","-",VLOOKUP(Blanka!$B144,Lists!$A$43:$B$47,2,FALSE))</f>
        <v>-</v>
      </c>
      <c r="C142" s="15" t="str">
        <f>IF(Blanka!C144&lt;&gt;"",Blanka!C144,IF(Blanka!C144&lt;&gt;"",Blanka!C144,"-"))</f>
        <v>-</v>
      </c>
      <c r="D142" s="17" t="str">
        <f>IF(Blanka!D144&lt;&gt;"",Blanka!D144,IF(Blanka!D144&lt;&gt;"",Blanka!D144,"-"))</f>
        <v>-</v>
      </c>
      <c r="E142" s="16" t="str">
        <f>IF(Blanka!E144="","-",VLOOKUP(Blanka!$E144,Lists!$A$50:$B$81,2,FALSE))</f>
        <v>-</v>
      </c>
      <c r="F142" s="18" t="str">
        <f>IF(Blanka!F144&lt;&gt;"",Blanka!F144,IF(Blanka!F144&lt;&gt;"",Blanka!F144,"-"))</f>
        <v>-</v>
      </c>
      <c r="G142" s="18" t="str">
        <f>IF(Blanka!G144&lt;&gt;"",Blanka!G144,IF(Blanka!G144&lt;&gt;"",Blanka!G144,"-"))</f>
        <v>-</v>
      </c>
    </row>
    <row r="143" spans="1:7" x14ac:dyDescent="0.25">
      <c r="A143" s="15">
        <f>IF(Blanka!A145&lt;&gt;"",Blanka!A145,IF(Blanka!A145&lt;&gt;"",Blanka!A145,"-"))</f>
        <v>142</v>
      </c>
      <c r="B143" s="16" t="str">
        <f>IF(Blanka!B145="","-",VLOOKUP(Blanka!$B145,Lists!$A$43:$B$47,2,FALSE))</f>
        <v>-</v>
      </c>
      <c r="C143" s="15" t="str">
        <f>IF(Blanka!C145&lt;&gt;"",Blanka!C145,IF(Blanka!C145&lt;&gt;"",Blanka!C145,"-"))</f>
        <v>-</v>
      </c>
      <c r="D143" s="17" t="str">
        <f>IF(Blanka!D145&lt;&gt;"",Blanka!D145,IF(Blanka!D145&lt;&gt;"",Blanka!D145,"-"))</f>
        <v>-</v>
      </c>
      <c r="E143" s="16" t="str">
        <f>IF(Blanka!E145="","-",VLOOKUP(Blanka!$E145,Lists!$A$50:$B$81,2,FALSE))</f>
        <v>-</v>
      </c>
      <c r="F143" s="18" t="str">
        <f>IF(Blanka!F145&lt;&gt;"",Blanka!F145,IF(Blanka!F145&lt;&gt;"",Blanka!F145,"-"))</f>
        <v>-</v>
      </c>
      <c r="G143" s="18" t="str">
        <f>IF(Blanka!G145&lt;&gt;"",Blanka!G145,IF(Blanka!G145&lt;&gt;"",Blanka!G145,"-"))</f>
        <v>-</v>
      </c>
    </row>
    <row r="144" spans="1:7" x14ac:dyDescent="0.25">
      <c r="A144" s="15">
        <f>IF(Blanka!A146&lt;&gt;"",Blanka!A146,IF(Blanka!A146&lt;&gt;"",Blanka!A146,"-"))</f>
        <v>143</v>
      </c>
      <c r="B144" s="16" t="str">
        <f>IF(Blanka!B146="","-",VLOOKUP(Blanka!$B146,Lists!$A$43:$B$47,2,FALSE))</f>
        <v>-</v>
      </c>
      <c r="C144" s="15" t="str">
        <f>IF(Blanka!C146&lt;&gt;"",Blanka!C146,IF(Blanka!C146&lt;&gt;"",Blanka!C146,"-"))</f>
        <v>-</v>
      </c>
      <c r="D144" s="17" t="str">
        <f>IF(Blanka!D146&lt;&gt;"",Blanka!D146,IF(Blanka!D146&lt;&gt;"",Blanka!D146,"-"))</f>
        <v>-</v>
      </c>
      <c r="E144" s="16" t="str">
        <f>IF(Blanka!E146="","-",VLOOKUP(Blanka!$E146,Lists!$A$50:$B$81,2,FALSE))</f>
        <v>-</v>
      </c>
      <c r="F144" s="18" t="str">
        <f>IF(Blanka!F146&lt;&gt;"",Blanka!F146,IF(Blanka!F146&lt;&gt;"",Blanka!F146,"-"))</f>
        <v>-</v>
      </c>
      <c r="G144" s="18" t="str">
        <f>IF(Blanka!G146&lt;&gt;"",Blanka!G146,IF(Blanka!G146&lt;&gt;"",Blanka!G146,"-"))</f>
        <v>-</v>
      </c>
    </row>
    <row r="145" spans="1:7" x14ac:dyDescent="0.25">
      <c r="A145" s="15">
        <f>IF(Blanka!A147&lt;&gt;"",Blanka!A147,IF(Blanka!A147&lt;&gt;"",Blanka!A147,"-"))</f>
        <v>144</v>
      </c>
      <c r="B145" s="16" t="str">
        <f>IF(Blanka!B147="","-",VLOOKUP(Blanka!$B147,Lists!$A$43:$B$47,2,FALSE))</f>
        <v>-</v>
      </c>
      <c r="C145" s="15" t="str">
        <f>IF(Blanka!C147&lt;&gt;"",Blanka!C147,IF(Blanka!C147&lt;&gt;"",Blanka!C147,"-"))</f>
        <v>-</v>
      </c>
      <c r="D145" s="17" t="str">
        <f>IF(Blanka!D147&lt;&gt;"",Blanka!D147,IF(Blanka!D147&lt;&gt;"",Blanka!D147,"-"))</f>
        <v>-</v>
      </c>
      <c r="E145" s="16" t="str">
        <f>IF(Blanka!E147="","-",VLOOKUP(Blanka!$E147,Lists!$A$50:$B$81,2,FALSE))</f>
        <v>-</v>
      </c>
      <c r="F145" s="18" t="str">
        <f>IF(Blanka!F147&lt;&gt;"",Blanka!F147,IF(Blanka!F147&lt;&gt;"",Blanka!F147,"-"))</f>
        <v>-</v>
      </c>
      <c r="G145" s="18" t="str">
        <f>IF(Blanka!G147&lt;&gt;"",Blanka!G147,IF(Blanka!G147&lt;&gt;"",Blanka!G147,"-"))</f>
        <v>-</v>
      </c>
    </row>
    <row r="146" spans="1:7" x14ac:dyDescent="0.25">
      <c r="A146" s="15">
        <f>IF(Blanka!A148&lt;&gt;"",Blanka!A148,IF(Blanka!A148&lt;&gt;"",Blanka!A148,"-"))</f>
        <v>145</v>
      </c>
      <c r="B146" s="16" t="str">
        <f>IF(Blanka!B148="","-",VLOOKUP(Blanka!$B148,Lists!$A$43:$B$47,2,FALSE))</f>
        <v>-</v>
      </c>
      <c r="C146" s="15" t="str">
        <f>IF(Blanka!C148&lt;&gt;"",Blanka!C148,IF(Blanka!C148&lt;&gt;"",Blanka!C148,"-"))</f>
        <v>-</v>
      </c>
      <c r="D146" s="17" t="str">
        <f>IF(Blanka!D148&lt;&gt;"",Blanka!D148,IF(Blanka!D148&lt;&gt;"",Blanka!D148,"-"))</f>
        <v>-</v>
      </c>
      <c r="E146" s="16" t="str">
        <f>IF(Blanka!E148="","-",VLOOKUP(Blanka!$E148,Lists!$A$50:$B$81,2,FALSE))</f>
        <v>-</v>
      </c>
      <c r="F146" s="18" t="str">
        <f>IF(Blanka!F148&lt;&gt;"",Blanka!F148,IF(Blanka!F148&lt;&gt;"",Blanka!F148,"-"))</f>
        <v>-</v>
      </c>
      <c r="G146" s="18" t="str">
        <f>IF(Blanka!G148&lt;&gt;"",Blanka!G148,IF(Blanka!G148&lt;&gt;"",Blanka!G148,"-"))</f>
        <v>-</v>
      </c>
    </row>
    <row r="147" spans="1:7" x14ac:dyDescent="0.25">
      <c r="A147" s="15">
        <f>IF(Blanka!A149&lt;&gt;"",Blanka!A149,IF(Blanka!A149&lt;&gt;"",Blanka!A149,"-"))</f>
        <v>146</v>
      </c>
      <c r="B147" s="16" t="str">
        <f>IF(Blanka!B149="","-",VLOOKUP(Blanka!$B149,Lists!$A$43:$B$47,2,FALSE))</f>
        <v>-</v>
      </c>
      <c r="C147" s="15" t="str">
        <f>IF(Blanka!C149&lt;&gt;"",Blanka!C149,IF(Blanka!C149&lt;&gt;"",Blanka!C149,"-"))</f>
        <v>-</v>
      </c>
      <c r="D147" s="17" t="str">
        <f>IF(Blanka!D149&lt;&gt;"",Blanka!D149,IF(Blanka!D149&lt;&gt;"",Blanka!D149,"-"))</f>
        <v>-</v>
      </c>
      <c r="E147" s="16" t="str">
        <f>IF(Blanka!E149="","-",VLOOKUP(Blanka!$E149,Lists!$A$50:$B$81,2,FALSE))</f>
        <v>-</v>
      </c>
      <c r="F147" s="18" t="str">
        <f>IF(Blanka!F149&lt;&gt;"",Blanka!F149,IF(Blanka!F149&lt;&gt;"",Blanka!F149,"-"))</f>
        <v>-</v>
      </c>
      <c r="G147" s="18" t="str">
        <f>IF(Blanka!G149&lt;&gt;"",Blanka!G149,IF(Blanka!G149&lt;&gt;"",Blanka!G149,"-"))</f>
        <v>-</v>
      </c>
    </row>
    <row r="148" spans="1:7" x14ac:dyDescent="0.25">
      <c r="A148" s="15">
        <f>IF(Blanka!A150&lt;&gt;"",Blanka!A150,IF(Blanka!A150&lt;&gt;"",Blanka!A150,"-"))</f>
        <v>147</v>
      </c>
      <c r="B148" s="16" t="str">
        <f>IF(Blanka!B150="","-",VLOOKUP(Blanka!$B150,Lists!$A$43:$B$47,2,FALSE))</f>
        <v>-</v>
      </c>
      <c r="C148" s="15" t="str">
        <f>IF(Blanka!C150&lt;&gt;"",Blanka!C150,IF(Blanka!C150&lt;&gt;"",Blanka!C150,"-"))</f>
        <v>-</v>
      </c>
      <c r="D148" s="17" t="str">
        <f>IF(Blanka!D150&lt;&gt;"",Blanka!D150,IF(Blanka!D150&lt;&gt;"",Blanka!D150,"-"))</f>
        <v>-</v>
      </c>
      <c r="E148" s="16" t="str">
        <f>IF(Blanka!E150="","-",VLOOKUP(Blanka!$E150,Lists!$A$50:$B$81,2,FALSE))</f>
        <v>-</v>
      </c>
      <c r="F148" s="18" t="str">
        <f>IF(Blanka!F150&lt;&gt;"",Blanka!F150,IF(Blanka!F150&lt;&gt;"",Blanka!F150,"-"))</f>
        <v>-</v>
      </c>
      <c r="G148" s="18" t="str">
        <f>IF(Blanka!G150&lt;&gt;"",Blanka!G150,IF(Blanka!G150&lt;&gt;"",Blanka!G150,"-"))</f>
        <v>-</v>
      </c>
    </row>
    <row r="149" spans="1:7" x14ac:dyDescent="0.25">
      <c r="A149" s="15">
        <f>IF(Blanka!A151&lt;&gt;"",Blanka!A151,IF(Blanka!A151&lt;&gt;"",Blanka!A151,"-"))</f>
        <v>148</v>
      </c>
      <c r="B149" s="16" t="str">
        <f>IF(Blanka!B151="","-",VLOOKUP(Blanka!$B151,Lists!$A$43:$B$47,2,FALSE))</f>
        <v>-</v>
      </c>
      <c r="C149" s="15" t="str">
        <f>IF(Blanka!C151&lt;&gt;"",Blanka!C151,IF(Blanka!C151&lt;&gt;"",Blanka!C151,"-"))</f>
        <v>-</v>
      </c>
      <c r="D149" s="17" t="str">
        <f>IF(Blanka!D151&lt;&gt;"",Blanka!D151,IF(Blanka!D151&lt;&gt;"",Blanka!D151,"-"))</f>
        <v>-</v>
      </c>
      <c r="E149" s="16" t="str">
        <f>IF(Blanka!E151="","-",VLOOKUP(Blanka!$E151,Lists!$A$50:$B$81,2,FALSE))</f>
        <v>-</v>
      </c>
      <c r="F149" s="18" t="str">
        <f>IF(Blanka!F151&lt;&gt;"",Blanka!F151,IF(Blanka!F151&lt;&gt;"",Blanka!F151,"-"))</f>
        <v>-</v>
      </c>
      <c r="G149" s="18" t="str">
        <f>IF(Blanka!G151&lt;&gt;"",Blanka!G151,IF(Blanka!G151&lt;&gt;"",Blanka!G151,"-"))</f>
        <v>-</v>
      </c>
    </row>
    <row r="150" spans="1:7" x14ac:dyDescent="0.25">
      <c r="A150" s="15">
        <f>IF(Blanka!A152&lt;&gt;"",Blanka!A152,IF(Blanka!A152&lt;&gt;"",Blanka!A152,"-"))</f>
        <v>149</v>
      </c>
      <c r="B150" s="16" t="str">
        <f>IF(Blanka!B152="","-",VLOOKUP(Blanka!$B152,Lists!$A$43:$B$47,2,FALSE))</f>
        <v>-</v>
      </c>
      <c r="C150" s="15" t="str">
        <f>IF(Blanka!C152&lt;&gt;"",Blanka!C152,IF(Blanka!C152&lt;&gt;"",Blanka!C152,"-"))</f>
        <v>-</v>
      </c>
      <c r="D150" s="17" t="str">
        <f>IF(Blanka!D152&lt;&gt;"",Blanka!D152,IF(Blanka!D152&lt;&gt;"",Blanka!D152,"-"))</f>
        <v>-</v>
      </c>
      <c r="E150" s="16" t="str">
        <f>IF(Blanka!E152="","-",VLOOKUP(Blanka!$E152,Lists!$A$50:$B$81,2,FALSE))</f>
        <v>-</v>
      </c>
      <c r="F150" s="18" t="str">
        <f>IF(Blanka!F152&lt;&gt;"",Blanka!F152,IF(Blanka!F152&lt;&gt;"",Blanka!F152,"-"))</f>
        <v>-</v>
      </c>
      <c r="G150" s="18" t="str">
        <f>IF(Blanka!G152&lt;&gt;"",Blanka!G152,IF(Blanka!G152&lt;&gt;"",Blanka!G152,"-"))</f>
        <v>-</v>
      </c>
    </row>
    <row r="151" spans="1:7" x14ac:dyDescent="0.25">
      <c r="A151" s="15">
        <f>IF(Blanka!A153&lt;&gt;"",Blanka!A153,IF(Blanka!A153&lt;&gt;"",Blanka!A153,"-"))</f>
        <v>150</v>
      </c>
      <c r="B151" s="16" t="str">
        <f>IF(Blanka!B153="","-",VLOOKUP(Blanka!$B153,Lists!$A$43:$B$47,2,FALSE))</f>
        <v>-</v>
      </c>
      <c r="C151" s="15" t="str">
        <f>IF(Blanka!C153&lt;&gt;"",Blanka!C153,IF(Blanka!C153&lt;&gt;"",Blanka!C153,"-"))</f>
        <v>-</v>
      </c>
      <c r="D151" s="17" t="str">
        <f>IF(Blanka!D153&lt;&gt;"",Blanka!D153,IF(Blanka!D153&lt;&gt;"",Blanka!D153,"-"))</f>
        <v>-</v>
      </c>
      <c r="E151" s="16" t="str">
        <f>IF(Blanka!E153="","-",VLOOKUP(Blanka!$E153,Lists!$A$50:$B$81,2,FALSE))</f>
        <v>-</v>
      </c>
      <c r="F151" s="18" t="str">
        <f>IF(Blanka!F153&lt;&gt;"",Blanka!F153,IF(Blanka!F153&lt;&gt;"",Blanka!F153,"-"))</f>
        <v>-</v>
      </c>
      <c r="G151" s="18" t="str">
        <f>IF(Blanka!G153&lt;&gt;"",Blanka!G153,IF(Blanka!G153&lt;&gt;"",Blanka!G153,"-"))</f>
        <v>-</v>
      </c>
    </row>
    <row r="152" spans="1:7" x14ac:dyDescent="0.25">
      <c r="A152" s="15">
        <f>IF(Blanka!A154&lt;&gt;"",Blanka!A154,IF(Blanka!A154&lt;&gt;"",Blanka!A154,"-"))</f>
        <v>151</v>
      </c>
      <c r="B152" s="16" t="str">
        <f>IF(Blanka!B154="","-",VLOOKUP(Blanka!$B154,Lists!$A$43:$B$47,2,FALSE))</f>
        <v>-</v>
      </c>
      <c r="C152" s="15" t="str">
        <f>IF(Blanka!C154&lt;&gt;"",Blanka!C154,IF(Blanka!C154&lt;&gt;"",Blanka!C154,"-"))</f>
        <v>-</v>
      </c>
      <c r="D152" s="17" t="str">
        <f>IF(Blanka!D154&lt;&gt;"",Blanka!D154,IF(Blanka!D154&lt;&gt;"",Blanka!D154,"-"))</f>
        <v>-</v>
      </c>
      <c r="E152" s="16" t="str">
        <f>IF(Blanka!E154="","-",VLOOKUP(Blanka!$E154,Lists!$A$50:$B$81,2,FALSE))</f>
        <v>-</v>
      </c>
      <c r="F152" s="18" t="str">
        <f>IF(Blanka!F154&lt;&gt;"",Blanka!F154,IF(Blanka!F154&lt;&gt;"",Blanka!F154,"-"))</f>
        <v>-</v>
      </c>
      <c r="G152" s="18" t="str">
        <f>IF(Blanka!G154&lt;&gt;"",Blanka!G154,IF(Blanka!G154&lt;&gt;"",Blanka!G154,"-"))</f>
        <v>-</v>
      </c>
    </row>
    <row r="153" spans="1:7" x14ac:dyDescent="0.25">
      <c r="A153" s="15">
        <f>IF(Blanka!A155&lt;&gt;"",Blanka!A155,IF(Blanka!A155&lt;&gt;"",Blanka!A155,"-"))</f>
        <v>152</v>
      </c>
      <c r="B153" s="16" t="str">
        <f>IF(Blanka!B155="","-",VLOOKUP(Blanka!$B155,Lists!$A$43:$B$47,2,FALSE))</f>
        <v>-</v>
      </c>
      <c r="C153" s="15" t="str">
        <f>IF(Blanka!C155&lt;&gt;"",Blanka!C155,IF(Blanka!C155&lt;&gt;"",Blanka!C155,"-"))</f>
        <v>-</v>
      </c>
      <c r="D153" s="17" t="str">
        <f>IF(Blanka!D155&lt;&gt;"",Blanka!D155,IF(Blanka!D155&lt;&gt;"",Blanka!D155,"-"))</f>
        <v>-</v>
      </c>
      <c r="E153" s="16" t="str">
        <f>IF(Blanka!E155="","-",VLOOKUP(Blanka!$E155,Lists!$A$50:$B$81,2,FALSE))</f>
        <v>-</v>
      </c>
      <c r="F153" s="18" t="str">
        <f>IF(Blanka!F155&lt;&gt;"",Blanka!F155,IF(Blanka!F155&lt;&gt;"",Blanka!F155,"-"))</f>
        <v>-</v>
      </c>
      <c r="G153" s="18" t="str">
        <f>IF(Blanka!G155&lt;&gt;"",Blanka!G155,IF(Blanka!G155&lt;&gt;"",Blanka!G155,"-"))</f>
        <v>-</v>
      </c>
    </row>
    <row r="154" spans="1:7" x14ac:dyDescent="0.25">
      <c r="A154" s="15">
        <f>IF(Blanka!A156&lt;&gt;"",Blanka!A156,IF(Blanka!A156&lt;&gt;"",Blanka!A156,"-"))</f>
        <v>153</v>
      </c>
      <c r="B154" s="16" t="str">
        <f>IF(Blanka!B156="","-",VLOOKUP(Blanka!$B156,Lists!$A$43:$B$47,2,FALSE))</f>
        <v>-</v>
      </c>
      <c r="C154" s="15" t="str">
        <f>IF(Blanka!C156&lt;&gt;"",Blanka!C156,IF(Blanka!C156&lt;&gt;"",Blanka!C156,"-"))</f>
        <v>-</v>
      </c>
      <c r="D154" s="17" t="str">
        <f>IF(Blanka!D156&lt;&gt;"",Blanka!D156,IF(Blanka!D156&lt;&gt;"",Blanka!D156,"-"))</f>
        <v>-</v>
      </c>
      <c r="E154" s="16" t="str">
        <f>IF(Blanka!E156="","-",VLOOKUP(Blanka!$E156,Lists!$A$50:$B$81,2,FALSE))</f>
        <v>-</v>
      </c>
      <c r="F154" s="18" t="str">
        <f>IF(Blanka!F156&lt;&gt;"",Blanka!F156,IF(Blanka!F156&lt;&gt;"",Blanka!F156,"-"))</f>
        <v>-</v>
      </c>
      <c r="G154" s="18" t="str">
        <f>IF(Blanka!G156&lt;&gt;"",Blanka!G156,IF(Blanka!G156&lt;&gt;"",Blanka!G156,"-"))</f>
        <v>-</v>
      </c>
    </row>
    <row r="155" spans="1:7" x14ac:dyDescent="0.25">
      <c r="A155" s="15">
        <f>IF(Blanka!A157&lt;&gt;"",Blanka!A157,IF(Blanka!A157&lt;&gt;"",Blanka!A157,"-"))</f>
        <v>154</v>
      </c>
      <c r="B155" s="16" t="str">
        <f>IF(Blanka!B157="","-",VLOOKUP(Blanka!$B157,Lists!$A$43:$B$47,2,FALSE))</f>
        <v>-</v>
      </c>
      <c r="C155" s="15" t="str">
        <f>IF(Blanka!C157&lt;&gt;"",Blanka!C157,IF(Blanka!C157&lt;&gt;"",Blanka!C157,"-"))</f>
        <v>-</v>
      </c>
      <c r="D155" s="17" t="str">
        <f>IF(Blanka!D157&lt;&gt;"",Blanka!D157,IF(Blanka!D157&lt;&gt;"",Blanka!D157,"-"))</f>
        <v>-</v>
      </c>
      <c r="E155" s="16" t="str">
        <f>IF(Blanka!E157="","-",VLOOKUP(Blanka!$E157,Lists!$A$50:$B$81,2,FALSE))</f>
        <v>-</v>
      </c>
      <c r="F155" s="18" t="str">
        <f>IF(Blanka!F157&lt;&gt;"",Blanka!F157,IF(Blanka!F157&lt;&gt;"",Blanka!F157,"-"))</f>
        <v>-</v>
      </c>
      <c r="G155" s="18" t="str">
        <f>IF(Blanka!G157&lt;&gt;"",Blanka!G157,IF(Blanka!G157&lt;&gt;"",Blanka!G157,"-"))</f>
        <v>-</v>
      </c>
    </row>
    <row r="156" spans="1:7" x14ac:dyDescent="0.25">
      <c r="A156" s="15">
        <f>IF(Blanka!A158&lt;&gt;"",Blanka!A158,IF(Blanka!A158&lt;&gt;"",Blanka!A158,"-"))</f>
        <v>155</v>
      </c>
      <c r="B156" s="16" t="str">
        <f>IF(Blanka!B158="","-",VLOOKUP(Blanka!$B158,Lists!$A$43:$B$47,2,FALSE))</f>
        <v>-</v>
      </c>
      <c r="C156" s="15" t="str">
        <f>IF(Blanka!C158&lt;&gt;"",Blanka!C158,IF(Blanka!C158&lt;&gt;"",Blanka!C158,"-"))</f>
        <v>-</v>
      </c>
      <c r="D156" s="17" t="str">
        <f>IF(Blanka!D158&lt;&gt;"",Blanka!D158,IF(Blanka!D158&lt;&gt;"",Blanka!D158,"-"))</f>
        <v>-</v>
      </c>
      <c r="E156" s="16" t="str">
        <f>IF(Blanka!E158="","-",VLOOKUP(Blanka!$E158,Lists!$A$50:$B$81,2,FALSE))</f>
        <v>-</v>
      </c>
      <c r="F156" s="18" t="str">
        <f>IF(Blanka!F158&lt;&gt;"",Blanka!F158,IF(Blanka!F158&lt;&gt;"",Blanka!F158,"-"))</f>
        <v>-</v>
      </c>
      <c r="G156" s="18" t="str">
        <f>IF(Blanka!G158&lt;&gt;"",Blanka!G158,IF(Blanka!G158&lt;&gt;"",Blanka!G158,"-"))</f>
        <v>-</v>
      </c>
    </row>
    <row r="157" spans="1:7" x14ac:dyDescent="0.25">
      <c r="A157" s="15">
        <f>IF(Blanka!A159&lt;&gt;"",Blanka!A159,IF(Blanka!A159&lt;&gt;"",Blanka!A159,"-"))</f>
        <v>156</v>
      </c>
      <c r="B157" s="16" t="str">
        <f>IF(Blanka!B159="","-",VLOOKUP(Blanka!$B159,Lists!$A$43:$B$47,2,FALSE))</f>
        <v>-</v>
      </c>
      <c r="C157" s="15" t="str">
        <f>IF(Blanka!C159&lt;&gt;"",Blanka!C159,IF(Blanka!C159&lt;&gt;"",Blanka!C159,"-"))</f>
        <v>-</v>
      </c>
      <c r="D157" s="17" t="str">
        <f>IF(Blanka!D159&lt;&gt;"",Blanka!D159,IF(Blanka!D159&lt;&gt;"",Blanka!D159,"-"))</f>
        <v>-</v>
      </c>
      <c r="E157" s="16" t="str">
        <f>IF(Blanka!E159="","-",VLOOKUP(Blanka!$E159,Lists!$A$50:$B$81,2,FALSE))</f>
        <v>-</v>
      </c>
      <c r="F157" s="18" t="str">
        <f>IF(Blanka!F159&lt;&gt;"",Blanka!F159,IF(Blanka!F159&lt;&gt;"",Blanka!F159,"-"))</f>
        <v>-</v>
      </c>
      <c r="G157" s="18" t="str">
        <f>IF(Blanka!G159&lt;&gt;"",Blanka!G159,IF(Blanka!G159&lt;&gt;"",Blanka!G159,"-"))</f>
        <v>-</v>
      </c>
    </row>
    <row r="158" spans="1:7" x14ac:dyDescent="0.25">
      <c r="A158" s="15">
        <f>IF(Blanka!A160&lt;&gt;"",Blanka!A160,IF(Blanka!A160&lt;&gt;"",Blanka!A160,"-"))</f>
        <v>157</v>
      </c>
      <c r="B158" s="16" t="str">
        <f>IF(Blanka!B160="","-",VLOOKUP(Blanka!$B160,Lists!$A$43:$B$47,2,FALSE))</f>
        <v>-</v>
      </c>
      <c r="C158" s="15" t="str">
        <f>IF(Blanka!C160&lt;&gt;"",Blanka!C160,IF(Blanka!C160&lt;&gt;"",Blanka!C160,"-"))</f>
        <v>-</v>
      </c>
      <c r="D158" s="17" t="str">
        <f>IF(Blanka!D160&lt;&gt;"",Blanka!D160,IF(Blanka!D160&lt;&gt;"",Blanka!D160,"-"))</f>
        <v>-</v>
      </c>
      <c r="E158" s="16" t="str">
        <f>IF(Blanka!E160="","-",VLOOKUP(Blanka!$E160,Lists!$A$50:$B$81,2,FALSE))</f>
        <v>-</v>
      </c>
      <c r="F158" s="18" t="str">
        <f>IF(Blanka!F160&lt;&gt;"",Blanka!F160,IF(Blanka!F160&lt;&gt;"",Blanka!F160,"-"))</f>
        <v>-</v>
      </c>
      <c r="G158" s="18" t="str">
        <f>IF(Blanka!G160&lt;&gt;"",Blanka!G160,IF(Blanka!G160&lt;&gt;"",Blanka!G160,"-"))</f>
        <v>-</v>
      </c>
    </row>
    <row r="159" spans="1:7" x14ac:dyDescent="0.25">
      <c r="A159" s="15">
        <f>IF(Blanka!A161&lt;&gt;"",Blanka!A161,IF(Blanka!A161&lt;&gt;"",Blanka!A161,"-"))</f>
        <v>158</v>
      </c>
      <c r="B159" s="16" t="str">
        <f>IF(Blanka!B161="","-",VLOOKUP(Blanka!$B161,Lists!$A$43:$B$47,2,FALSE))</f>
        <v>-</v>
      </c>
      <c r="C159" s="15" t="str">
        <f>IF(Blanka!C161&lt;&gt;"",Blanka!C161,IF(Blanka!C161&lt;&gt;"",Blanka!C161,"-"))</f>
        <v>-</v>
      </c>
      <c r="D159" s="17" t="str">
        <f>IF(Blanka!D161&lt;&gt;"",Blanka!D161,IF(Blanka!D161&lt;&gt;"",Blanka!D161,"-"))</f>
        <v>-</v>
      </c>
      <c r="E159" s="16" t="str">
        <f>IF(Blanka!E161="","-",VLOOKUP(Blanka!$E161,Lists!$A$50:$B$81,2,FALSE))</f>
        <v>-</v>
      </c>
      <c r="F159" s="18" t="str">
        <f>IF(Blanka!F161&lt;&gt;"",Blanka!F161,IF(Blanka!F161&lt;&gt;"",Blanka!F161,"-"))</f>
        <v>-</v>
      </c>
      <c r="G159" s="18" t="str">
        <f>IF(Blanka!G161&lt;&gt;"",Blanka!G161,IF(Blanka!G161&lt;&gt;"",Blanka!G161,"-"))</f>
        <v>-</v>
      </c>
    </row>
    <row r="160" spans="1:7" x14ac:dyDescent="0.25">
      <c r="A160" s="15">
        <f>IF(Blanka!A162&lt;&gt;"",Blanka!A162,IF(Blanka!A162&lt;&gt;"",Blanka!A162,"-"))</f>
        <v>159</v>
      </c>
      <c r="B160" s="16" t="str">
        <f>IF(Blanka!B162="","-",VLOOKUP(Blanka!$B162,Lists!$A$43:$B$47,2,FALSE))</f>
        <v>-</v>
      </c>
      <c r="C160" s="15" t="str">
        <f>IF(Blanka!C162&lt;&gt;"",Blanka!C162,IF(Blanka!C162&lt;&gt;"",Blanka!C162,"-"))</f>
        <v>-</v>
      </c>
      <c r="D160" s="17" t="str">
        <f>IF(Blanka!D162&lt;&gt;"",Blanka!D162,IF(Blanka!D162&lt;&gt;"",Blanka!D162,"-"))</f>
        <v>-</v>
      </c>
      <c r="E160" s="16" t="str">
        <f>IF(Blanka!E162="","-",VLOOKUP(Blanka!$E162,Lists!$A$50:$B$81,2,FALSE))</f>
        <v>-</v>
      </c>
      <c r="F160" s="18" t="str">
        <f>IF(Blanka!F162&lt;&gt;"",Blanka!F162,IF(Blanka!F162&lt;&gt;"",Blanka!F162,"-"))</f>
        <v>-</v>
      </c>
      <c r="G160" s="18" t="str">
        <f>IF(Blanka!G162&lt;&gt;"",Blanka!G162,IF(Blanka!G162&lt;&gt;"",Blanka!G162,"-"))</f>
        <v>-</v>
      </c>
    </row>
    <row r="161" spans="1:7" x14ac:dyDescent="0.25">
      <c r="A161" s="15">
        <f>IF(Blanka!A163&lt;&gt;"",Blanka!A163,IF(Blanka!A163&lt;&gt;"",Blanka!A163,"-"))</f>
        <v>160</v>
      </c>
      <c r="B161" s="16" t="str">
        <f>IF(Blanka!B163="","-",VLOOKUP(Blanka!$B163,Lists!$A$43:$B$47,2,FALSE))</f>
        <v>-</v>
      </c>
      <c r="C161" s="15" t="str">
        <f>IF(Blanka!C163&lt;&gt;"",Blanka!C163,IF(Blanka!C163&lt;&gt;"",Blanka!C163,"-"))</f>
        <v>-</v>
      </c>
      <c r="D161" s="17" t="str">
        <f>IF(Blanka!D163&lt;&gt;"",Blanka!D163,IF(Blanka!D163&lt;&gt;"",Blanka!D163,"-"))</f>
        <v>-</v>
      </c>
      <c r="E161" s="16" t="str">
        <f>IF(Blanka!E163="","-",VLOOKUP(Blanka!$E163,Lists!$A$50:$B$81,2,FALSE))</f>
        <v>-</v>
      </c>
      <c r="F161" s="18" t="str">
        <f>IF(Blanka!F163&lt;&gt;"",Blanka!F163,IF(Blanka!F163&lt;&gt;"",Blanka!F163,"-"))</f>
        <v>-</v>
      </c>
      <c r="G161" s="18" t="str">
        <f>IF(Blanka!G163&lt;&gt;"",Blanka!G163,IF(Blanka!G163&lt;&gt;"",Blanka!G163,"-"))</f>
        <v>-</v>
      </c>
    </row>
    <row r="162" spans="1:7" x14ac:dyDescent="0.25">
      <c r="A162" s="15">
        <f>IF(Blanka!A164&lt;&gt;"",Blanka!A164,IF(Blanka!A164&lt;&gt;"",Blanka!A164,"-"))</f>
        <v>161</v>
      </c>
      <c r="B162" s="16" t="str">
        <f>IF(Blanka!B164="","-",VLOOKUP(Blanka!$B164,Lists!$A$43:$B$47,2,FALSE))</f>
        <v>-</v>
      </c>
      <c r="C162" s="15" t="str">
        <f>IF(Blanka!C164&lt;&gt;"",Blanka!C164,IF(Blanka!C164&lt;&gt;"",Blanka!C164,"-"))</f>
        <v>-</v>
      </c>
      <c r="D162" s="17" t="str">
        <f>IF(Blanka!D164&lt;&gt;"",Blanka!D164,IF(Blanka!D164&lt;&gt;"",Blanka!D164,"-"))</f>
        <v>-</v>
      </c>
      <c r="E162" s="16" t="str">
        <f>IF(Blanka!E164="","-",VLOOKUP(Blanka!$E164,Lists!$A$50:$B$81,2,FALSE))</f>
        <v>-</v>
      </c>
      <c r="F162" s="18" t="str">
        <f>IF(Blanka!F164&lt;&gt;"",Blanka!F164,IF(Blanka!F164&lt;&gt;"",Blanka!F164,"-"))</f>
        <v>-</v>
      </c>
      <c r="G162" s="18" t="str">
        <f>IF(Blanka!G164&lt;&gt;"",Blanka!G164,IF(Blanka!G164&lt;&gt;"",Blanka!G164,"-"))</f>
        <v>-</v>
      </c>
    </row>
    <row r="163" spans="1:7" x14ac:dyDescent="0.25">
      <c r="A163" s="15">
        <f>IF(Blanka!A165&lt;&gt;"",Blanka!A165,IF(Blanka!A165&lt;&gt;"",Blanka!A165,"-"))</f>
        <v>162</v>
      </c>
      <c r="B163" s="16" t="str">
        <f>IF(Blanka!B165="","-",VLOOKUP(Blanka!$B165,Lists!$A$43:$B$47,2,FALSE))</f>
        <v>-</v>
      </c>
      <c r="C163" s="15" t="str">
        <f>IF(Blanka!C165&lt;&gt;"",Blanka!C165,IF(Blanka!C165&lt;&gt;"",Blanka!C165,"-"))</f>
        <v>-</v>
      </c>
      <c r="D163" s="17" t="str">
        <f>IF(Blanka!D165&lt;&gt;"",Blanka!D165,IF(Blanka!D165&lt;&gt;"",Blanka!D165,"-"))</f>
        <v>-</v>
      </c>
      <c r="E163" s="16" t="str">
        <f>IF(Blanka!E165="","-",VLOOKUP(Blanka!$E165,Lists!$A$50:$B$81,2,FALSE))</f>
        <v>-</v>
      </c>
      <c r="F163" s="18" t="str">
        <f>IF(Blanka!F165&lt;&gt;"",Blanka!F165,IF(Blanka!F165&lt;&gt;"",Blanka!F165,"-"))</f>
        <v>-</v>
      </c>
      <c r="G163" s="18" t="str">
        <f>IF(Blanka!G165&lt;&gt;"",Blanka!G165,IF(Blanka!G165&lt;&gt;"",Blanka!G165,"-"))</f>
        <v>-</v>
      </c>
    </row>
    <row r="164" spans="1:7" x14ac:dyDescent="0.25">
      <c r="A164" s="15">
        <f>IF(Blanka!A166&lt;&gt;"",Blanka!A166,IF(Blanka!A166&lt;&gt;"",Blanka!A166,"-"))</f>
        <v>163</v>
      </c>
      <c r="B164" s="16" t="str">
        <f>IF(Blanka!B166="","-",VLOOKUP(Blanka!$B166,Lists!$A$43:$B$47,2,FALSE))</f>
        <v>-</v>
      </c>
      <c r="C164" s="15" t="str">
        <f>IF(Blanka!C166&lt;&gt;"",Blanka!C166,IF(Blanka!C166&lt;&gt;"",Blanka!C166,"-"))</f>
        <v>-</v>
      </c>
      <c r="D164" s="17" t="str">
        <f>IF(Blanka!D166&lt;&gt;"",Blanka!D166,IF(Blanka!D166&lt;&gt;"",Blanka!D166,"-"))</f>
        <v>-</v>
      </c>
      <c r="E164" s="16" t="str">
        <f>IF(Blanka!E166="","-",VLOOKUP(Blanka!$E166,Lists!$A$50:$B$81,2,FALSE))</f>
        <v>-</v>
      </c>
      <c r="F164" s="18" t="str">
        <f>IF(Blanka!F166&lt;&gt;"",Blanka!F166,IF(Blanka!F166&lt;&gt;"",Blanka!F166,"-"))</f>
        <v>-</v>
      </c>
      <c r="G164" s="18" t="str">
        <f>IF(Blanka!G166&lt;&gt;"",Blanka!G166,IF(Blanka!G166&lt;&gt;"",Blanka!G166,"-"))</f>
        <v>-</v>
      </c>
    </row>
    <row r="165" spans="1:7" x14ac:dyDescent="0.25">
      <c r="A165" s="15">
        <f>IF(Blanka!A167&lt;&gt;"",Blanka!A167,IF(Blanka!A167&lt;&gt;"",Blanka!A167,"-"))</f>
        <v>164</v>
      </c>
      <c r="B165" s="16" t="str">
        <f>IF(Blanka!B167="","-",VLOOKUP(Blanka!$B167,Lists!$A$43:$B$47,2,FALSE))</f>
        <v>-</v>
      </c>
      <c r="C165" s="15" t="str">
        <f>IF(Blanka!C167&lt;&gt;"",Blanka!C167,IF(Blanka!C167&lt;&gt;"",Blanka!C167,"-"))</f>
        <v>-</v>
      </c>
      <c r="D165" s="17" t="str">
        <f>IF(Blanka!D167&lt;&gt;"",Blanka!D167,IF(Blanka!D167&lt;&gt;"",Blanka!D167,"-"))</f>
        <v>-</v>
      </c>
      <c r="E165" s="16" t="str">
        <f>IF(Blanka!E167="","-",VLOOKUP(Blanka!$E167,Lists!$A$50:$B$81,2,FALSE))</f>
        <v>-</v>
      </c>
      <c r="F165" s="18" t="str">
        <f>IF(Blanka!F167&lt;&gt;"",Blanka!F167,IF(Blanka!F167&lt;&gt;"",Blanka!F167,"-"))</f>
        <v>-</v>
      </c>
      <c r="G165" s="18" t="str">
        <f>IF(Blanka!G167&lt;&gt;"",Blanka!G167,IF(Blanka!G167&lt;&gt;"",Blanka!G167,"-"))</f>
        <v>-</v>
      </c>
    </row>
    <row r="166" spans="1:7" x14ac:dyDescent="0.25">
      <c r="A166" s="15">
        <f>IF(Blanka!A168&lt;&gt;"",Blanka!A168,IF(Blanka!A168&lt;&gt;"",Blanka!A168,"-"))</f>
        <v>165</v>
      </c>
      <c r="B166" s="16" t="str">
        <f>IF(Blanka!B168="","-",VLOOKUP(Blanka!$B168,Lists!$A$43:$B$47,2,FALSE))</f>
        <v>-</v>
      </c>
      <c r="C166" s="15" t="str">
        <f>IF(Blanka!C168&lt;&gt;"",Blanka!C168,IF(Blanka!C168&lt;&gt;"",Blanka!C168,"-"))</f>
        <v>-</v>
      </c>
      <c r="D166" s="17" t="str">
        <f>IF(Blanka!D168&lt;&gt;"",Blanka!D168,IF(Blanka!D168&lt;&gt;"",Blanka!D168,"-"))</f>
        <v>-</v>
      </c>
      <c r="E166" s="16" t="str">
        <f>IF(Blanka!E168="","-",VLOOKUP(Blanka!$E168,Lists!$A$50:$B$81,2,FALSE))</f>
        <v>-</v>
      </c>
      <c r="F166" s="18" t="str">
        <f>IF(Blanka!F168&lt;&gt;"",Blanka!F168,IF(Blanka!F168&lt;&gt;"",Blanka!F168,"-"))</f>
        <v>-</v>
      </c>
      <c r="G166" s="18" t="str">
        <f>IF(Blanka!G168&lt;&gt;"",Blanka!G168,IF(Blanka!G168&lt;&gt;"",Blanka!G168,"-"))</f>
        <v>-</v>
      </c>
    </row>
    <row r="167" spans="1:7" x14ac:dyDescent="0.25">
      <c r="A167" s="15">
        <f>IF(Blanka!A169&lt;&gt;"",Blanka!A169,IF(Blanka!A169&lt;&gt;"",Blanka!A169,"-"))</f>
        <v>166</v>
      </c>
      <c r="B167" s="16" t="str">
        <f>IF(Blanka!B169="","-",VLOOKUP(Blanka!$B169,Lists!$A$43:$B$47,2,FALSE))</f>
        <v>-</v>
      </c>
      <c r="C167" s="15" t="str">
        <f>IF(Blanka!C169&lt;&gt;"",Blanka!C169,IF(Blanka!C169&lt;&gt;"",Blanka!C169,"-"))</f>
        <v>-</v>
      </c>
      <c r="D167" s="17" t="str">
        <f>IF(Blanka!D169&lt;&gt;"",Blanka!D169,IF(Blanka!D169&lt;&gt;"",Blanka!D169,"-"))</f>
        <v>-</v>
      </c>
      <c r="E167" s="16" t="str">
        <f>IF(Blanka!E169="","-",VLOOKUP(Blanka!$E169,Lists!$A$50:$B$81,2,FALSE))</f>
        <v>-</v>
      </c>
      <c r="F167" s="18" t="str">
        <f>IF(Blanka!F169&lt;&gt;"",Blanka!F169,IF(Blanka!F169&lt;&gt;"",Blanka!F169,"-"))</f>
        <v>-</v>
      </c>
      <c r="G167" s="18" t="str">
        <f>IF(Blanka!G169&lt;&gt;"",Blanka!G169,IF(Blanka!G169&lt;&gt;"",Blanka!G169,"-"))</f>
        <v>-</v>
      </c>
    </row>
    <row r="168" spans="1:7" x14ac:dyDescent="0.25">
      <c r="A168" s="15">
        <f>IF(Blanka!A170&lt;&gt;"",Blanka!A170,IF(Blanka!A170&lt;&gt;"",Blanka!A170,"-"))</f>
        <v>167</v>
      </c>
      <c r="B168" s="16" t="str">
        <f>IF(Blanka!B170="","-",VLOOKUP(Blanka!$B170,Lists!$A$43:$B$47,2,FALSE))</f>
        <v>-</v>
      </c>
      <c r="C168" s="15" t="str">
        <f>IF(Blanka!C170&lt;&gt;"",Blanka!C170,IF(Blanka!C170&lt;&gt;"",Blanka!C170,"-"))</f>
        <v>-</v>
      </c>
      <c r="D168" s="17" t="str">
        <f>IF(Blanka!D170&lt;&gt;"",Blanka!D170,IF(Blanka!D170&lt;&gt;"",Blanka!D170,"-"))</f>
        <v>-</v>
      </c>
      <c r="E168" s="16" t="str">
        <f>IF(Blanka!E170="","-",VLOOKUP(Blanka!$E170,Lists!$A$50:$B$81,2,FALSE))</f>
        <v>-</v>
      </c>
      <c r="F168" s="18" t="str">
        <f>IF(Blanka!F170&lt;&gt;"",Blanka!F170,IF(Blanka!F170&lt;&gt;"",Blanka!F170,"-"))</f>
        <v>-</v>
      </c>
      <c r="G168" s="18" t="str">
        <f>IF(Blanka!G170&lt;&gt;"",Blanka!G170,IF(Blanka!G170&lt;&gt;"",Blanka!G170,"-"))</f>
        <v>-</v>
      </c>
    </row>
    <row r="169" spans="1:7" x14ac:dyDescent="0.25">
      <c r="A169" s="15">
        <f>IF(Blanka!A171&lt;&gt;"",Blanka!A171,IF(Blanka!A171&lt;&gt;"",Blanka!A171,"-"))</f>
        <v>168</v>
      </c>
      <c r="B169" s="16" t="str">
        <f>IF(Blanka!B171="","-",VLOOKUP(Blanka!$B171,Lists!$A$43:$B$47,2,FALSE))</f>
        <v>-</v>
      </c>
      <c r="C169" s="15" t="str">
        <f>IF(Blanka!C171&lt;&gt;"",Blanka!C171,IF(Blanka!C171&lt;&gt;"",Blanka!C171,"-"))</f>
        <v>-</v>
      </c>
      <c r="D169" s="17" t="str">
        <f>IF(Blanka!D171&lt;&gt;"",Blanka!D171,IF(Blanka!D171&lt;&gt;"",Blanka!D171,"-"))</f>
        <v>-</v>
      </c>
      <c r="E169" s="16" t="str">
        <f>IF(Blanka!E171="","-",VLOOKUP(Blanka!$E171,Lists!$A$50:$B$81,2,FALSE))</f>
        <v>-</v>
      </c>
      <c r="F169" s="18" t="str">
        <f>IF(Blanka!F171&lt;&gt;"",Blanka!F171,IF(Blanka!F171&lt;&gt;"",Blanka!F171,"-"))</f>
        <v>-</v>
      </c>
      <c r="G169" s="18" t="str">
        <f>IF(Blanka!G171&lt;&gt;"",Blanka!G171,IF(Blanka!G171&lt;&gt;"",Blanka!G171,"-"))</f>
        <v>-</v>
      </c>
    </row>
    <row r="170" spans="1:7" x14ac:dyDescent="0.25">
      <c r="A170" s="15">
        <f>IF(Blanka!A172&lt;&gt;"",Blanka!A172,IF(Blanka!A172&lt;&gt;"",Blanka!A172,"-"))</f>
        <v>169</v>
      </c>
      <c r="B170" s="16" t="str">
        <f>IF(Blanka!B172="","-",VLOOKUP(Blanka!$B172,Lists!$A$43:$B$47,2,FALSE))</f>
        <v>-</v>
      </c>
      <c r="C170" s="15" t="str">
        <f>IF(Blanka!C172&lt;&gt;"",Blanka!C172,IF(Blanka!C172&lt;&gt;"",Blanka!C172,"-"))</f>
        <v>-</v>
      </c>
      <c r="D170" s="17" t="str">
        <f>IF(Blanka!D172&lt;&gt;"",Blanka!D172,IF(Blanka!D172&lt;&gt;"",Blanka!D172,"-"))</f>
        <v>-</v>
      </c>
      <c r="E170" s="16" t="str">
        <f>IF(Blanka!E172="","-",VLOOKUP(Blanka!$E172,Lists!$A$50:$B$81,2,FALSE))</f>
        <v>-</v>
      </c>
      <c r="F170" s="18" t="str">
        <f>IF(Blanka!F172&lt;&gt;"",Blanka!F172,IF(Blanka!F172&lt;&gt;"",Blanka!F172,"-"))</f>
        <v>-</v>
      </c>
      <c r="G170" s="18" t="str">
        <f>IF(Blanka!G172&lt;&gt;"",Blanka!G172,IF(Blanka!G172&lt;&gt;"",Blanka!G172,"-"))</f>
        <v>-</v>
      </c>
    </row>
    <row r="171" spans="1:7" x14ac:dyDescent="0.25">
      <c r="A171" s="15">
        <f>IF(Blanka!A173&lt;&gt;"",Blanka!A173,IF(Blanka!A173&lt;&gt;"",Blanka!A173,"-"))</f>
        <v>170</v>
      </c>
      <c r="B171" s="16" t="str">
        <f>IF(Blanka!B173="","-",VLOOKUP(Blanka!$B173,Lists!$A$43:$B$47,2,FALSE))</f>
        <v>-</v>
      </c>
      <c r="C171" s="15" t="str">
        <f>IF(Blanka!C173&lt;&gt;"",Blanka!C173,IF(Blanka!C173&lt;&gt;"",Blanka!C173,"-"))</f>
        <v>-</v>
      </c>
      <c r="D171" s="17" t="str">
        <f>IF(Blanka!D173&lt;&gt;"",Blanka!D173,IF(Blanka!D173&lt;&gt;"",Blanka!D173,"-"))</f>
        <v>-</v>
      </c>
      <c r="E171" s="16" t="str">
        <f>IF(Blanka!E173="","-",VLOOKUP(Blanka!$E173,Lists!$A$50:$B$81,2,FALSE))</f>
        <v>-</v>
      </c>
      <c r="F171" s="18" t="str">
        <f>IF(Blanka!F173&lt;&gt;"",Blanka!F173,IF(Blanka!F173&lt;&gt;"",Blanka!F173,"-"))</f>
        <v>-</v>
      </c>
      <c r="G171" s="18" t="str">
        <f>IF(Blanka!G173&lt;&gt;"",Blanka!G173,IF(Blanka!G173&lt;&gt;"",Blanka!G173,"-"))</f>
        <v>-</v>
      </c>
    </row>
    <row r="172" spans="1:7" x14ac:dyDescent="0.25">
      <c r="A172" s="15">
        <f>IF(Blanka!A174&lt;&gt;"",Blanka!A174,IF(Blanka!A174&lt;&gt;"",Blanka!A174,"-"))</f>
        <v>171</v>
      </c>
      <c r="B172" s="16" t="str">
        <f>IF(Blanka!B174="","-",VLOOKUP(Blanka!$B174,Lists!$A$43:$B$47,2,FALSE))</f>
        <v>-</v>
      </c>
      <c r="C172" s="15" t="str">
        <f>IF(Blanka!C174&lt;&gt;"",Blanka!C174,IF(Blanka!C174&lt;&gt;"",Blanka!C174,"-"))</f>
        <v>-</v>
      </c>
      <c r="D172" s="17" t="str">
        <f>IF(Blanka!D174&lt;&gt;"",Blanka!D174,IF(Blanka!D174&lt;&gt;"",Blanka!D174,"-"))</f>
        <v>-</v>
      </c>
      <c r="E172" s="16" t="str">
        <f>IF(Blanka!E174="","-",VLOOKUP(Blanka!$E174,Lists!$A$50:$B$81,2,FALSE))</f>
        <v>-</v>
      </c>
      <c r="F172" s="18" t="str">
        <f>IF(Blanka!F174&lt;&gt;"",Blanka!F174,IF(Blanka!F174&lt;&gt;"",Blanka!F174,"-"))</f>
        <v>-</v>
      </c>
      <c r="G172" s="18" t="str">
        <f>IF(Blanka!G174&lt;&gt;"",Blanka!G174,IF(Blanka!G174&lt;&gt;"",Blanka!G174,"-"))</f>
        <v>-</v>
      </c>
    </row>
    <row r="173" spans="1:7" x14ac:dyDescent="0.25">
      <c r="A173" s="15">
        <f>IF(Blanka!A175&lt;&gt;"",Blanka!A175,IF(Blanka!A175&lt;&gt;"",Blanka!A175,"-"))</f>
        <v>172</v>
      </c>
      <c r="B173" s="16" t="str">
        <f>IF(Blanka!B175="","-",VLOOKUP(Blanka!$B175,Lists!$A$43:$B$47,2,FALSE))</f>
        <v>-</v>
      </c>
      <c r="C173" s="15" t="str">
        <f>IF(Blanka!C175&lt;&gt;"",Blanka!C175,IF(Blanka!C175&lt;&gt;"",Blanka!C175,"-"))</f>
        <v>-</v>
      </c>
      <c r="D173" s="17" t="str">
        <f>IF(Blanka!D175&lt;&gt;"",Blanka!D175,IF(Blanka!D175&lt;&gt;"",Blanka!D175,"-"))</f>
        <v>-</v>
      </c>
      <c r="E173" s="16" t="str">
        <f>IF(Blanka!E175="","-",VLOOKUP(Blanka!$E175,Lists!$A$50:$B$81,2,FALSE))</f>
        <v>-</v>
      </c>
      <c r="F173" s="18" t="str">
        <f>IF(Blanka!F175&lt;&gt;"",Blanka!F175,IF(Blanka!F175&lt;&gt;"",Blanka!F175,"-"))</f>
        <v>-</v>
      </c>
      <c r="G173" s="18" t="str">
        <f>IF(Blanka!G175&lt;&gt;"",Blanka!G175,IF(Blanka!G175&lt;&gt;"",Blanka!G175,"-"))</f>
        <v>-</v>
      </c>
    </row>
    <row r="174" spans="1:7" x14ac:dyDescent="0.25">
      <c r="A174" s="15">
        <f>IF(Blanka!A176&lt;&gt;"",Blanka!A176,IF(Blanka!A176&lt;&gt;"",Blanka!A176,"-"))</f>
        <v>173</v>
      </c>
      <c r="B174" s="16" t="str">
        <f>IF(Blanka!B176="","-",VLOOKUP(Blanka!$B176,Lists!$A$43:$B$47,2,FALSE))</f>
        <v>-</v>
      </c>
      <c r="C174" s="15" t="str">
        <f>IF(Blanka!C176&lt;&gt;"",Blanka!C176,IF(Blanka!C176&lt;&gt;"",Blanka!C176,"-"))</f>
        <v>-</v>
      </c>
      <c r="D174" s="17" t="str">
        <f>IF(Blanka!D176&lt;&gt;"",Blanka!D176,IF(Blanka!D176&lt;&gt;"",Blanka!D176,"-"))</f>
        <v>-</v>
      </c>
      <c r="E174" s="16" t="str">
        <f>IF(Blanka!E176="","-",VLOOKUP(Blanka!$E176,Lists!$A$50:$B$81,2,FALSE))</f>
        <v>-</v>
      </c>
      <c r="F174" s="18" t="str">
        <f>IF(Blanka!F176&lt;&gt;"",Blanka!F176,IF(Blanka!F176&lt;&gt;"",Blanka!F176,"-"))</f>
        <v>-</v>
      </c>
      <c r="G174" s="18" t="str">
        <f>IF(Blanka!G176&lt;&gt;"",Blanka!G176,IF(Blanka!G176&lt;&gt;"",Blanka!G176,"-"))</f>
        <v>-</v>
      </c>
    </row>
    <row r="175" spans="1:7" x14ac:dyDescent="0.25">
      <c r="A175" s="15">
        <f>IF(Blanka!A177&lt;&gt;"",Blanka!A177,IF(Blanka!A177&lt;&gt;"",Blanka!A177,"-"))</f>
        <v>174</v>
      </c>
      <c r="B175" s="16" t="str">
        <f>IF(Blanka!B177="","-",VLOOKUP(Blanka!$B177,Lists!$A$43:$B$47,2,FALSE))</f>
        <v>-</v>
      </c>
      <c r="C175" s="15" t="str">
        <f>IF(Blanka!C177&lt;&gt;"",Blanka!C177,IF(Blanka!C177&lt;&gt;"",Blanka!C177,"-"))</f>
        <v>-</v>
      </c>
      <c r="D175" s="17" t="str">
        <f>IF(Blanka!D177&lt;&gt;"",Blanka!D177,IF(Blanka!D177&lt;&gt;"",Blanka!D177,"-"))</f>
        <v>-</v>
      </c>
      <c r="E175" s="16" t="str">
        <f>IF(Blanka!E177="","-",VLOOKUP(Blanka!$E177,Lists!$A$50:$B$81,2,FALSE))</f>
        <v>-</v>
      </c>
      <c r="F175" s="18" t="str">
        <f>IF(Blanka!F177&lt;&gt;"",Blanka!F177,IF(Blanka!F177&lt;&gt;"",Blanka!F177,"-"))</f>
        <v>-</v>
      </c>
      <c r="G175" s="18" t="str">
        <f>IF(Blanka!G177&lt;&gt;"",Blanka!G177,IF(Blanka!G177&lt;&gt;"",Blanka!G177,"-"))</f>
        <v>-</v>
      </c>
    </row>
    <row r="176" spans="1:7" x14ac:dyDescent="0.25">
      <c r="A176" s="15">
        <f>IF(Blanka!A178&lt;&gt;"",Blanka!A178,IF(Blanka!A178&lt;&gt;"",Blanka!A178,"-"))</f>
        <v>175</v>
      </c>
      <c r="B176" s="16" t="str">
        <f>IF(Blanka!B178="","-",VLOOKUP(Blanka!$B178,Lists!$A$43:$B$47,2,FALSE))</f>
        <v>-</v>
      </c>
      <c r="C176" s="15" t="str">
        <f>IF(Blanka!C178&lt;&gt;"",Blanka!C178,IF(Blanka!C178&lt;&gt;"",Blanka!C178,"-"))</f>
        <v>-</v>
      </c>
      <c r="D176" s="17" t="str">
        <f>IF(Blanka!D178&lt;&gt;"",Blanka!D178,IF(Blanka!D178&lt;&gt;"",Blanka!D178,"-"))</f>
        <v>-</v>
      </c>
      <c r="E176" s="16" t="str">
        <f>IF(Blanka!E178="","-",VLOOKUP(Blanka!$E178,Lists!$A$50:$B$81,2,FALSE))</f>
        <v>-</v>
      </c>
      <c r="F176" s="18" t="str">
        <f>IF(Blanka!F178&lt;&gt;"",Blanka!F178,IF(Blanka!F178&lt;&gt;"",Blanka!F178,"-"))</f>
        <v>-</v>
      </c>
      <c r="G176" s="18" t="str">
        <f>IF(Blanka!G178&lt;&gt;"",Blanka!G178,IF(Blanka!G178&lt;&gt;"",Blanka!G178,"-"))</f>
        <v>-</v>
      </c>
    </row>
    <row r="177" spans="1:7" x14ac:dyDescent="0.25">
      <c r="A177" s="15">
        <f>IF(Blanka!A179&lt;&gt;"",Blanka!A179,IF(Blanka!A179&lt;&gt;"",Blanka!A179,"-"))</f>
        <v>176</v>
      </c>
      <c r="B177" s="16" t="str">
        <f>IF(Blanka!B179="","-",VLOOKUP(Blanka!$B179,Lists!$A$43:$B$47,2,FALSE))</f>
        <v>-</v>
      </c>
      <c r="C177" s="15" t="str">
        <f>IF(Blanka!C179&lt;&gt;"",Blanka!C179,IF(Blanka!C179&lt;&gt;"",Blanka!C179,"-"))</f>
        <v>-</v>
      </c>
      <c r="D177" s="17" t="str">
        <f>IF(Blanka!D179&lt;&gt;"",Blanka!D179,IF(Blanka!D179&lt;&gt;"",Blanka!D179,"-"))</f>
        <v>-</v>
      </c>
      <c r="E177" s="16" t="str">
        <f>IF(Blanka!E179="","-",VLOOKUP(Blanka!$E179,Lists!$A$50:$B$81,2,FALSE))</f>
        <v>-</v>
      </c>
      <c r="F177" s="18" t="str">
        <f>IF(Blanka!F179&lt;&gt;"",Blanka!F179,IF(Blanka!F179&lt;&gt;"",Blanka!F179,"-"))</f>
        <v>-</v>
      </c>
      <c r="G177" s="18" t="str">
        <f>IF(Blanka!G179&lt;&gt;"",Blanka!G179,IF(Blanka!G179&lt;&gt;"",Blanka!G179,"-"))</f>
        <v>-</v>
      </c>
    </row>
    <row r="178" spans="1:7" x14ac:dyDescent="0.25">
      <c r="A178" s="15">
        <f>IF(Blanka!A180&lt;&gt;"",Blanka!A180,IF(Blanka!A180&lt;&gt;"",Blanka!A180,"-"))</f>
        <v>177</v>
      </c>
      <c r="B178" s="16" t="str">
        <f>IF(Blanka!B180="","-",VLOOKUP(Blanka!$B180,Lists!$A$43:$B$47,2,FALSE))</f>
        <v>-</v>
      </c>
      <c r="C178" s="15" t="str">
        <f>IF(Blanka!C180&lt;&gt;"",Blanka!C180,IF(Blanka!C180&lt;&gt;"",Blanka!C180,"-"))</f>
        <v>-</v>
      </c>
      <c r="D178" s="17" t="str">
        <f>IF(Blanka!D180&lt;&gt;"",Blanka!D180,IF(Blanka!D180&lt;&gt;"",Blanka!D180,"-"))</f>
        <v>-</v>
      </c>
      <c r="E178" s="16" t="str">
        <f>IF(Blanka!E180="","-",VLOOKUP(Blanka!$E180,Lists!$A$50:$B$81,2,FALSE))</f>
        <v>-</v>
      </c>
      <c r="F178" s="18" t="str">
        <f>IF(Blanka!F180&lt;&gt;"",Blanka!F180,IF(Blanka!F180&lt;&gt;"",Blanka!F180,"-"))</f>
        <v>-</v>
      </c>
      <c r="G178" s="18" t="str">
        <f>IF(Blanka!G180&lt;&gt;"",Blanka!G180,IF(Blanka!G180&lt;&gt;"",Blanka!G180,"-"))</f>
        <v>-</v>
      </c>
    </row>
    <row r="179" spans="1:7" x14ac:dyDescent="0.25">
      <c r="A179" s="15">
        <f>IF(Blanka!A181&lt;&gt;"",Blanka!A181,IF(Blanka!A181&lt;&gt;"",Blanka!A181,"-"))</f>
        <v>178</v>
      </c>
      <c r="B179" s="16" t="str">
        <f>IF(Blanka!B181="","-",VLOOKUP(Blanka!$B181,Lists!$A$43:$B$47,2,FALSE))</f>
        <v>-</v>
      </c>
      <c r="C179" s="15" t="str">
        <f>IF(Blanka!C181&lt;&gt;"",Blanka!C181,IF(Blanka!C181&lt;&gt;"",Blanka!C181,"-"))</f>
        <v>-</v>
      </c>
      <c r="D179" s="17" t="str">
        <f>IF(Blanka!D181&lt;&gt;"",Blanka!D181,IF(Blanka!D181&lt;&gt;"",Blanka!D181,"-"))</f>
        <v>-</v>
      </c>
      <c r="E179" s="16" t="str">
        <f>IF(Blanka!E181="","-",VLOOKUP(Blanka!$E181,Lists!$A$50:$B$81,2,FALSE))</f>
        <v>-</v>
      </c>
      <c r="F179" s="18" t="str">
        <f>IF(Blanka!F181&lt;&gt;"",Blanka!F181,IF(Blanka!F181&lt;&gt;"",Blanka!F181,"-"))</f>
        <v>-</v>
      </c>
      <c r="G179" s="18" t="str">
        <f>IF(Blanka!G181&lt;&gt;"",Blanka!G181,IF(Blanka!G181&lt;&gt;"",Blanka!G181,"-"))</f>
        <v>-</v>
      </c>
    </row>
    <row r="180" spans="1:7" x14ac:dyDescent="0.25">
      <c r="A180" s="15">
        <f>IF(Blanka!A182&lt;&gt;"",Blanka!A182,IF(Blanka!A182&lt;&gt;"",Blanka!A182,"-"))</f>
        <v>179</v>
      </c>
      <c r="B180" s="16" t="str">
        <f>IF(Blanka!B182="","-",VLOOKUP(Blanka!$B182,Lists!$A$43:$B$47,2,FALSE))</f>
        <v>-</v>
      </c>
      <c r="C180" s="15" t="str">
        <f>IF(Blanka!C182&lt;&gt;"",Blanka!C182,IF(Blanka!C182&lt;&gt;"",Blanka!C182,"-"))</f>
        <v>-</v>
      </c>
      <c r="D180" s="17" t="str">
        <f>IF(Blanka!D182&lt;&gt;"",Blanka!D182,IF(Blanka!D182&lt;&gt;"",Blanka!D182,"-"))</f>
        <v>-</v>
      </c>
      <c r="E180" s="16" t="str">
        <f>IF(Blanka!E182="","-",VLOOKUP(Blanka!$E182,Lists!$A$50:$B$81,2,FALSE))</f>
        <v>-</v>
      </c>
      <c r="F180" s="18" t="str">
        <f>IF(Blanka!F182&lt;&gt;"",Blanka!F182,IF(Blanka!F182&lt;&gt;"",Blanka!F182,"-"))</f>
        <v>-</v>
      </c>
      <c r="G180" s="18" t="str">
        <f>IF(Blanka!G182&lt;&gt;"",Blanka!G182,IF(Blanka!G182&lt;&gt;"",Blanka!G182,"-"))</f>
        <v>-</v>
      </c>
    </row>
    <row r="181" spans="1:7" x14ac:dyDescent="0.25">
      <c r="A181" s="15">
        <f>IF(Blanka!A183&lt;&gt;"",Blanka!A183,IF(Blanka!A183&lt;&gt;"",Blanka!A183,"-"))</f>
        <v>180</v>
      </c>
      <c r="B181" s="16" t="str">
        <f>IF(Blanka!B183="","-",VLOOKUP(Blanka!$B183,Lists!$A$43:$B$47,2,FALSE))</f>
        <v>-</v>
      </c>
      <c r="C181" s="15" t="str">
        <f>IF(Blanka!C183&lt;&gt;"",Blanka!C183,IF(Blanka!C183&lt;&gt;"",Blanka!C183,"-"))</f>
        <v>-</v>
      </c>
      <c r="D181" s="17" t="str">
        <f>IF(Blanka!D183&lt;&gt;"",Blanka!D183,IF(Blanka!D183&lt;&gt;"",Blanka!D183,"-"))</f>
        <v>-</v>
      </c>
      <c r="E181" s="16" t="str">
        <f>IF(Blanka!E183="","-",VLOOKUP(Blanka!$E183,Lists!$A$50:$B$81,2,FALSE))</f>
        <v>-</v>
      </c>
      <c r="F181" s="18" t="str">
        <f>IF(Blanka!F183&lt;&gt;"",Blanka!F183,IF(Blanka!F183&lt;&gt;"",Blanka!F183,"-"))</f>
        <v>-</v>
      </c>
      <c r="G181" s="18" t="str">
        <f>IF(Blanka!G183&lt;&gt;"",Blanka!G183,IF(Blanka!G183&lt;&gt;"",Blanka!G183,"-"))</f>
        <v>-</v>
      </c>
    </row>
    <row r="182" spans="1:7" x14ac:dyDescent="0.25">
      <c r="A182" s="15">
        <f>IF(Blanka!A184&lt;&gt;"",Blanka!A184,IF(Blanka!A184&lt;&gt;"",Blanka!A184,"-"))</f>
        <v>181</v>
      </c>
      <c r="B182" s="16" t="str">
        <f>IF(Blanka!B184="","-",VLOOKUP(Blanka!$B184,Lists!$A$43:$B$47,2,FALSE))</f>
        <v>-</v>
      </c>
      <c r="C182" s="15" t="str">
        <f>IF(Blanka!C184&lt;&gt;"",Blanka!C184,IF(Blanka!C184&lt;&gt;"",Blanka!C184,"-"))</f>
        <v>-</v>
      </c>
      <c r="D182" s="17" t="str">
        <f>IF(Blanka!D184&lt;&gt;"",Blanka!D184,IF(Blanka!D184&lt;&gt;"",Blanka!D184,"-"))</f>
        <v>-</v>
      </c>
      <c r="E182" s="16" t="str">
        <f>IF(Blanka!E184="","-",VLOOKUP(Blanka!$E184,Lists!$A$50:$B$81,2,FALSE))</f>
        <v>-</v>
      </c>
      <c r="F182" s="18" t="str">
        <f>IF(Blanka!F184&lt;&gt;"",Blanka!F184,IF(Blanka!F184&lt;&gt;"",Blanka!F184,"-"))</f>
        <v>-</v>
      </c>
      <c r="G182" s="18" t="str">
        <f>IF(Blanka!G184&lt;&gt;"",Blanka!G184,IF(Blanka!G184&lt;&gt;"",Blanka!G184,"-"))</f>
        <v>-</v>
      </c>
    </row>
    <row r="183" spans="1:7" x14ac:dyDescent="0.25">
      <c r="A183" s="15">
        <f>IF(Blanka!A185&lt;&gt;"",Blanka!A185,IF(Blanka!A185&lt;&gt;"",Blanka!A185,"-"))</f>
        <v>182</v>
      </c>
      <c r="B183" s="16" t="str">
        <f>IF(Blanka!B185="","-",VLOOKUP(Blanka!$B185,Lists!$A$43:$B$47,2,FALSE))</f>
        <v>-</v>
      </c>
      <c r="C183" s="15" t="str">
        <f>IF(Blanka!C185&lt;&gt;"",Blanka!C185,IF(Blanka!C185&lt;&gt;"",Blanka!C185,"-"))</f>
        <v>-</v>
      </c>
      <c r="D183" s="17" t="str">
        <f>IF(Blanka!D185&lt;&gt;"",Blanka!D185,IF(Blanka!D185&lt;&gt;"",Blanka!D185,"-"))</f>
        <v>-</v>
      </c>
      <c r="E183" s="16" t="str">
        <f>IF(Blanka!E185="","-",VLOOKUP(Blanka!$E185,Lists!$A$50:$B$81,2,FALSE))</f>
        <v>-</v>
      </c>
      <c r="F183" s="18" t="str">
        <f>IF(Blanka!F185&lt;&gt;"",Blanka!F185,IF(Blanka!F185&lt;&gt;"",Blanka!F185,"-"))</f>
        <v>-</v>
      </c>
      <c r="G183" s="18" t="str">
        <f>IF(Blanka!G185&lt;&gt;"",Blanka!G185,IF(Blanka!G185&lt;&gt;"",Blanka!G185,"-"))</f>
        <v>-</v>
      </c>
    </row>
    <row r="184" spans="1:7" x14ac:dyDescent="0.25">
      <c r="A184" s="15">
        <f>IF(Blanka!A186&lt;&gt;"",Blanka!A186,IF(Blanka!A186&lt;&gt;"",Blanka!A186,"-"))</f>
        <v>183</v>
      </c>
      <c r="B184" s="16" t="str">
        <f>IF(Blanka!B186="","-",VLOOKUP(Blanka!$B186,Lists!$A$43:$B$47,2,FALSE))</f>
        <v>-</v>
      </c>
      <c r="C184" s="15" t="str">
        <f>IF(Blanka!C186&lt;&gt;"",Blanka!C186,IF(Blanka!C186&lt;&gt;"",Blanka!C186,"-"))</f>
        <v>-</v>
      </c>
      <c r="D184" s="17" t="str">
        <f>IF(Blanka!D186&lt;&gt;"",Blanka!D186,IF(Blanka!D186&lt;&gt;"",Blanka!D186,"-"))</f>
        <v>-</v>
      </c>
      <c r="E184" s="16" t="str">
        <f>IF(Blanka!E186="","-",VLOOKUP(Blanka!$E186,Lists!$A$50:$B$81,2,FALSE))</f>
        <v>-</v>
      </c>
      <c r="F184" s="18" t="str">
        <f>IF(Blanka!F186&lt;&gt;"",Blanka!F186,IF(Blanka!F186&lt;&gt;"",Blanka!F186,"-"))</f>
        <v>-</v>
      </c>
      <c r="G184" s="18" t="str">
        <f>IF(Blanka!G186&lt;&gt;"",Blanka!G186,IF(Blanka!G186&lt;&gt;"",Blanka!G186,"-"))</f>
        <v>-</v>
      </c>
    </row>
    <row r="185" spans="1:7" x14ac:dyDescent="0.25">
      <c r="A185" s="15">
        <f>IF(Blanka!A187&lt;&gt;"",Blanka!A187,IF(Blanka!A187&lt;&gt;"",Blanka!A187,"-"))</f>
        <v>184</v>
      </c>
      <c r="B185" s="16" t="str">
        <f>IF(Blanka!B187="","-",VLOOKUP(Blanka!$B187,Lists!$A$43:$B$47,2,FALSE))</f>
        <v>-</v>
      </c>
      <c r="C185" s="15" t="str">
        <f>IF(Blanka!C187&lt;&gt;"",Blanka!C187,IF(Blanka!C187&lt;&gt;"",Blanka!C187,"-"))</f>
        <v>-</v>
      </c>
      <c r="D185" s="17" t="str">
        <f>IF(Blanka!D187&lt;&gt;"",Blanka!D187,IF(Blanka!D187&lt;&gt;"",Blanka!D187,"-"))</f>
        <v>-</v>
      </c>
      <c r="E185" s="16" t="str">
        <f>IF(Blanka!E187="","-",VLOOKUP(Blanka!$E187,Lists!$A$50:$B$81,2,FALSE))</f>
        <v>-</v>
      </c>
      <c r="F185" s="18" t="str">
        <f>IF(Blanka!F187&lt;&gt;"",Blanka!F187,IF(Blanka!F187&lt;&gt;"",Blanka!F187,"-"))</f>
        <v>-</v>
      </c>
      <c r="G185" s="18" t="str">
        <f>IF(Blanka!G187&lt;&gt;"",Blanka!G187,IF(Blanka!G187&lt;&gt;"",Blanka!G187,"-"))</f>
        <v>-</v>
      </c>
    </row>
    <row r="186" spans="1:7" x14ac:dyDescent="0.25">
      <c r="A186" s="15">
        <f>IF(Blanka!A188&lt;&gt;"",Blanka!A188,IF(Blanka!A188&lt;&gt;"",Blanka!A188,"-"))</f>
        <v>185</v>
      </c>
      <c r="B186" s="16" t="str">
        <f>IF(Blanka!B188="","-",VLOOKUP(Blanka!$B188,Lists!$A$43:$B$47,2,FALSE))</f>
        <v>-</v>
      </c>
      <c r="C186" s="15" t="str">
        <f>IF(Blanka!C188&lt;&gt;"",Blanka!C188,IF(Blanka!C188&lt;&gt;"",Blanka!C188,"-"))</f>
        <v>-</v>
      </c>
      <c r="D186" s="17" t="str">
        <f>IF(Blanka!D188&lt;&gt;"",Blanka!D188,IF(Blanka!D188&lt;&gt;"",Blanka!D188,"-"))</f>
        <v>-</v>
      </c>
      <c r="E186" s="16" t="str">
        <f>IF(Blanka!E188="","-",VLOOKUP(Blanka!$E188,Lists!$A$50:$B$81,2,FALSE))</f>
        <v>-</v>
      </c>
      <c r="F186" s="18" t="str">
        <f>IF(Blanka!F188&lt;&gt;"",Blanka!F188,IF(Blanka!F188&lt;&gt;"",Blanka!F188,"-"))</f>
        <v>-</v>
      </c>
      <c r="G186" s="18" t="str">
        <f>IF(Blanka!G188&lt;&gt;"",Blanka!G188,IF(Blanka!G188&lt;&gt;"",Blanka!G188,"-"))</f>
        <v>-</v>
      </c>
    </row>
    <row r="187" spans="1:7" x14ac:dyDescent="0.25">
      <c r="A187" s="15">
        <f>IF(Blanka!A189&lt;&gt;"",Blanka!A189,IF(Blanka!A189&lt;&gt;"",Blanka!A189,"-"))</f>
        <v>186</v>
      </c>
      <c r="B187" s="16" t="str">
        <f>IF(Blanka!B189="","-",VLOOKUP(Blanka!$B189,Lists!$A$43:$B$47,2,FALSE))</f>
        <v>-</v>
      </c>
      <c r="C187" s="15" t="str">
        <f>IF(Blanka!C189&lt;&gt;"",Blanka!C189,IF(Blanka!C189&lt;&gt;"",Blanka!C189,"-"))</f>
        <v>-</v>
      </c>
      <c r="D187" s="17" t="str">
        <f>IF(Blanka!D189&lt;&gt;"",Blanka!D189,IF(Blanka!D189&lt;&gt;"",Blanka!D189,"-"))</f>
        <v>-</v>
      </c>
      <c r="E187" s="16" t="str">
        <f>IF(Blanka!E189="","-",VLOOKUP(Blanka!$E189,Lists!$A$50:$B$81,2,FALSE))</f>
        <v>-</v>
      </c>
      <c r="F187" s="18" t="str">
        <f>IF(Blanka!F189&lt;&gt;"",Blanka!F189,IF(Blanka!F189&lt;&gt;"",Blanka!F189,"-"))</f>
        <v>-</v>
      </c>
      <c r="G187" s="18" t="str">
        <f>IF(Blanka!G189&lt;&gt;"",Blanka!G189,IF(Blanka!G189&lt;&gt;"",Blanka!G189,"-"))</f>
        <v>-</v>
      </c>
    </row>
    <row r="188" spans="1:7" x14ac:dyDescent="0.25">
      <c r="A188" s="15">
        <f>IF(Blanka!A190&lt;&gt;"",Blanka!A190,IF(Blanka!A190&lt;&gt;"",Blanka!A190,"-"))</f>
        <v>187</v>
      </c>
      <c r="B188" s="16" t="str">
        <f>IF(Blanka!B190="","-",VLOOKUP(Blanka!$B190,Lists!$A$43:$B$47,2,FALSE))</f>
        <v>-</v>
      </c>
      <c r="C188" s="15" t="str">
        <f>IF(Blanka!C190&lt;&gt;"",Blanka!C190,IF(Blanka!C190&lt;&gt;"",Blanka!C190,"-"))</f>
        <v>-</v>
      </c>
      <c r="D188" s="17" t="str">
        <f>IF(Blanka!D190&lt;&gt;"",Blanka!D190,IF(Blanka!D190&lt;&gt;"",Blanka!D190,"-"))</f>
        <v>-</v>
      </c>
      <c r="E188" s="16" t="str">
        <f>IF(Blanka!E190="","-",VLOOKUP(Blanka!$E190,Lists!$A$50:$B$81,2,FALSE))</f>
        <v>-</v>
      </c>
      <c r="F188" s="18" t="str">
        <f>IF(Blanka!F190&lt;&gt;"",Blanka!F190,IF(Blanka!F190&lt;&gt;"",Blanka!F190,"-"))</f>
        <v>-</v>
      </c>
      <c r="G188" s="18" t="str">
        <f>IF(Blanka!G190&lt;&gt;"",Blanka!G190,IF(Blanka!G190&lt;&gt;"",Blanka!G190,"-"))</f>
        <v>-</v>
      </c>
    </row>
    <row r="189" spans="1:7" x14ac:dyDescent="0.25">
      <c r="A189" s="15">
        <f>IF(Blanka!A191&lt;&gt;"",Blanka!A191,IF(Blanka!A191&lt;&gt;"",Blanka!A191,"-"))</f>
        <v>188</v>
      </c>
      <c r="B189" s="16" t="str">
        <f>IF(Blanka!B191="","-",VLOOKUP(Blanka!$B191,Lists!$A$43:$B$47,2,FALSE))</f>
        <v>-</v>
      </c>
      <c r="C189" s="15" t="str">
        <f>IF(Blanka!C191&lt;&gt;"",Blanka!C191,IF(Blanka!C191&lt;&gt;"",Blanka!C191,"-"))</f>
        <v>-</v>
      </c>
      <c r="D189" s="17" t="str">
        <f>IF(Blanka!D191&lt;&gt;"",Blanka!D191,IF(Blanka!D191&lt;&gt;"",Blanka!D191,"-"))</f>
        <v>-</v>
      </c>
      <c r="E189" s="16" t="str">
        <f>IF(Blanka!E191="","-",VLOOKUP(Blanka!$E191,Lists!$A$50:$B$81,2,FALSE))</f>
        <v>-</v>
      </c>
      <c r="F189" s="18" t="str">
        <f>IF(Blanka!F191&lt;&gt;"",Blanka!F191,IF(Blanka!F191&lt;&gt;"",Blanka!F191,"-"))</f>
        <v>-</v>
      </c>
      <c r="G189" s="18" t="str">
        <f>IF(Blanka!G191&lt;&gt;"",Blanka!G191,IF(Blanka!G191&lt;&gt;"",Blanka!G191,"-"))</f>
        <v>-</v>
      </c>
    </row>
    <row r="190" spans="1:7" x14ac:dyDescent="0.25">
      <c r="A190" s="15">
        <f>IF(Blanka!A192&lt;&gt;"",Blanka!A192,IF(Blanka!A192&lt;&gt;"",Blanka!A192,"-"))</f>
        <v>189</v>
      </c>
      <c r="B190" s="16" t="str">
        <f>IF(Blanka!B192="","-",VLOOKUP(Blanka!$B192,Lists!$A$43:$B$47,2,FALSE))</f>
        <v>-</v>
      </c>
      <c r="C190" s="15" t="str">
        <f>IF(Blanka!C192&lt;&gt;"",Blanka!C192,IF(Blanka!C192&lt;&gt;"",Blanka!C192,"-"))</f>
        <v>-</v>
      </c>
      <c r="D190" s="17" t="str">
        <f>IF(Blanka!D192&lt;&gt;"",Blanka!D192,IF(Blanka!D192&lt;&gt;"",Blanka!D192,"-"))</f>
        <v>-</v>
      </c>
      <c r="E190" s="16" t="str">
        <f>IF(Blanka!E192="","-",VLOOKUP(Blanka!$E192,Lists!$A$50:$B$81,2,FALSE))</f>
        <v>-</v>
      </c>
      <c r="F190" s="18" t="str">
        <f>IF(Blanka!F192&lt;&gt;"",Blanka!F192,IF(Blanka!F192&lt;&gt;"",Blanka!F192,"-"))</f>
        <v>-</v>
      </c>
      <c r="G190" s="18" t="str">
        <f>IF(Blanka!G192&lt;&gt;"",Blanka!G192,IF(Blanka!G192&lt;&gt;"",Blanka!G192,"-"))</f>
        <v>-</v>
      </c>
    </row>
    <row r="191" spans="1:7" x14ac:dyDescent="0.25">
      <c r="A191" s="15">
        <f>IF(Blanka!A193&lt;&gt;"",Blanka!A193,IF(Blanka!A193&lt;&gt;"",Blanka!A193,"-"))</f>
        <v>190</v>
      </c>
      <c r="B191" s="16" t="str">
        <f>IF(Blanka!B193="","-",VLOOKUP(Blanka!$B193,Lists!$A$43:$B$47,2,FALSE))</f>
        <v>-</v>
      </c>
      <c r="C191" s="15" t="str">
        <f>IF(Blanka!C193&lt;&gt;"",Blanka!C193,IF(Blanka!C193&lt;&gt;"",Blanka!C193,"-"))</f>
        <v>-</v>
      </c>
      <c r="D191" s="17" t="str">
        <f>IF(Blanka!D193&lt;&gt;"",Blanka!D193,IF(Blanka!D193&lt;&gt;"",Blanka!D193,"-"))</f>
        <v>-</v>
      </c>
      <c r="E191" s="16" t="str">
        <f>IF(Blanka!E193="","-",VLOOKUP(Blanka!$E193,Lists!$A$50:$B$81,2,FALSE))</f>
        <v>-</v>
      </c>
      <c r="F191" s="18" t="str">
        <f>IF(Blanka!F193&lt;&gt;"",Blanka!F193,IF(Blanka!F193&lt;&gt;"",Blanka!F193,"-"))</f>
        <v>-</v>
      </c>
      <c r="G191" s="18" t="str">
        <f>IF(Blanka!G193&lt;&gt;"",Blanka!G193,IF(Blanka!G193&lt;&gt;"",Blanka!G193,"-"))</f>
        <v>-</v>
      </c>
    </row>
    <row r="192" spans="1:7" x14ac:dyDescent="0.25">
      <c r="A192" s="15">
        <f>IF(Blanka!A194&lt;&gt;"",Blanka!A194,IF(Blanka!A194&lt;&gt;"",Blanka!A194,"-"))</f>
        <v>191</v>
      </c>
      <c r="B192" s="16" t="str">
        <f>IF(Blanka!B194="","-",VLOOKUP(Blanka!$B194,Lists!$A$43:$B$47,2,FALSE))</f>
        <v>-</v>
      </c>
      <c r="C192" s="15" t="str">
        <f>IF(Blanka!C194&lt;&gt;"",Blanka!C194,IF(Blanka!C194&lt;&gt;"",Blanka!C194,"-"))</f>
        <v>-</v>
      </c>
      <c r="D192" s="17" t="str">
        <f>IF(Blanka!D194&lt;&gt;"",Blanka!D194,IF(Blanka!D194&lt;&gt;"",Blanka!D194,"-"))</f>
        <v>-</v>
      </c>
      <c r="E192" s="16" t="str">
        <f>IF(Blanka!E194="","-",VLOOKUP(Blanka!$E194,Lists!$A$50:$B$81,2,FALSE))</f>
        <v>-</v>
      </c>
      <c r="F192" s="18" t="str">
        <f>IF(Blanka!F194&lt;&gt;"",Blanka!F194,IF(Blanka!F194&lt;&gt;"",Blanka!F194,"-"))</f>
        <v>-</v>
      </c>
      <c r="G192" s="18" t="str">
        <f>IF(Blanka!G194&lt;&gt;"",Blanka!G194,IF(Blanka!G194&lt;&gt;"",Blanka!G194,"-"))</f>
        <v>-</v>
      </c>
    </row>
    <row r="193" spans="1:7" x14ac:dyDescent="0.25">
      <c r="A193" s="15">
        <f>IF(Blanka!A195&lt;&gt;"",Blanka!A195,IF(Blanka!A195&lt;&gt;"",Blanka!A195,"-"))</f>
        <v>192</v>
      </c>
      <c r="B193" s="16" t="str">
        <f>IF(Blanka!B195="","-",VLOOKUP(Blanka!$B195,Lists!$A$43:$B$47,2,FALSE))</f>
        <v>-</v>
      </c>
      <c r="C193" s="15" t="str">
        <f>IF(Blanka!C195&lt;&gt;"",Blanka!C195,IF(Blanka!C195&lt;&gt;"",Blanka!C195,"-"))</f>
        <v>-</v>
      </c>
      <c r="D193" s="17" t="str">
        <f>IF(Blanka!D195&lt;&gt;"",Blanka!D195,IF(Blanka!D195&lt;&gt;"",Blanka!D195,"-"))</f>
        <v>-</v>
      </c>
      <c r="E193" s="16" t="str">
        <f>IF(Blanka!E195="","-",VLOOKUP(Blanka!$E195,Lists!$A$50:$B$81,2,FALSE))</f>
        <v>-</v>
      </c>
      <c r="F193" s="18" t="str">
        <f>IF(Blanka!F195&lt;&gt;"",Blanka!F195,IF(Blanka!F195&lt;&gt;"",Blanka!F195,"-"))</f>
        <v>-</v>
      </c>
      <c r="G193" s="18" t="str">
        <f>IF(Blanka!G195&lt;&gt;"",Blanka!G195,IF(Blanka!G195&lt;&gt;"",Blanka!G195,"-"))</f>
        <v>-</v>
      </c>
    </row>
    <row r="194" spans="1:7" x14ac:dyDescent="0.25">
      <c r="A194" s="15">
        <f>IF(Blanka!A196&lt;&gt;"",Blanka!A196,IF(Blanka!A196&lt;&gt;"",Blanka!A196,"-"))</f>
        <v>193</v>
      </c>
      <c r="B194" s="16" t="str">
        <f>IF(Blanka!B196="","-",VLOOKUP(Blanka!$B196,Lists!$A$43:$B$47,2,FALSE))</f>
        <v>-</v>
      </c>
      <c r="C194" s="15" t="str">
        <f>IF(Blanka!C196&lt;&gt;"",Blanka!C196,IF(Blanka!C196&lt;&gt;"",Blanka!C196,"-"))</f>
        <v>-</v>
      </c>
      <c r="D194" s="17" t="str">
        <f>IF(Blanka!D196&lt;&gt;"",Blanka!D196,IF(Blanka!D196&lt;&gt;"",Blanka!D196,"-"))</f>
        <v>-</v>
      </c>
      <c r="E194" s="16" t="str">
        <f>IF(Blanka!E196="","-",VLOOKUP(Blanka!$E196,Lists!$A$50:$B$81,2,FALSE))</f>
        <v>-</v>
      </c>
      <c r="F194" s="18" t="str">
        <f>IF(Blanka!F196&lt;&gt;"",Blanka!F196,IF(Blanka!F196&lt;&gt;"",Blanka!F196,"-"))</f>
        <v>-</v>
      </c>
      <c r="G194" s="18" t="str">
        <f>IF(Blanka!G196&lt;&gt;"",Blanka!G196,IF(Blanka!G196&lt;&gt;"",Blanka!G196,"-"))</f>
        <v>-</v>
      </c>
    </row>
    <row r="195" spans="1:7" x14ac:dyDescent="0.25">
      <c r="A195" s="15">
        <f>IF(Blanka!A197&lt;&gt;"",Blanka!A197,IF(Blanka!A197&lt;&gt;"",Blanka!A197,"-"))</f>
        <v>194</v>
      </c>
      <c r="B195" s="16" t="str">
        <f>IF(Blanka!B197="","-",VLOOKUP(Blanka!$B197,Lists!$A$43:$B$47,2,FALSE))</f>
        <v>-</v>
      </c>
      <c r="C195" s="15" t="str">
        <f>IF(Blanka!C197&lt;&gt;"",Blanka!C197,IF(Blanka!C197&lt;&gt;"",Blanka!C197,"-"))</f>
        <v>-</v>
      </c>
      <c r="D195" s="17" t="str">
        <f>IF(Blanka!D197&lt;&gt;"",Blanka!D197,IF(Blanka!D197&lt;&gt;"",Blanka!D197,"-"))</f>
        <v>-</v>
      </c>
      <c r="E195" s="16" t="str">
        <f>IF(Blanka!E197="","-",VLOOKUP(Blanka!$E197,Lists!$A$50:$B$81,2,FALSE))</f>
        <v>-</v>
      </c>
      <c r="F195" s="18" t="str">
        <f>IF(Blanka!F197&lt;&gt;"",Blanka!F197,IF(Blanka!F197&lt;&gt;"",Blanka!F197,"-"))</f>
        <v>-</v>
      </c>
      <c r="G195" s="18" t="str">
        <f>IF(Blanka!G197&lt;&gt;"",Blanka!G197,IF(Blanka!G197&lt;&gt;"",Blanka!G197,"-"))</f>
        <v>-</v>
      </c>
    </row>
    <row r="196" spans="1:7" x14ac:dyDescent="0.25">
      <c r="A196" s="15">
        <f>IF(Blanka!A198&lt;&gt;"",Blanka!A198,IF(Blanka!A198&lt;&gt;"",Blanka!A198,"-"))</f>
        <v>195</v>
      </c>
      <c r="B196" s="16" t="str">
        <f>IF(Blanka!B198="","-",VLOOKUP(Blanka!$B198,Lists!$A$43:$B$47,2,FALSE))</f>
        <v>-</v>
      </c>
      <c r="C196" s="15" t="str">
        <f>IF(Blanka!C198&lt;&gt;"",Blanka!C198,IF(Blanka!C198&lt;&gt;"",Blanka!C198,"-"))</f>
        <v>-</v>
      </c>
      <c r="D196" s="17" t="str">
        <f>IF(Blanka!D198&lt;&gt;"",Blanka!D198,IF(Blanka!D198&lt;&gt;"",Blanka!D198,"-"))</f>
        <v>-</v>
      </c>
      <c r="E196" s="16" t="str">
        <f>IF(Blanka!E198="","-",VLOOKUP(Blanka!$E198,Lists!$A$50:$B$81,2,FALSE))</f>
        <v>-</v>
      </c>
      <c r="F196" s="18" t="str">
        <f>IF(Blanka!F198&lt;&gt;"",Blanka!F198,IF(Blanka!F198&lt;&gt;"",Blanka!F198,"-"))</f>
        <v>-</v>
      </c>
      <c r="G196" s="18" t="str">
        <f>IF(Blanka!G198&lt;&gt;"",Blanka!G198,IF(Blanka!G198&lt;&gt;"",Blanka!G198,"-"))</f>
        <v>-</v>
      </c>
    </row>
    <row r="197" spans="1:7" x14ac:dyDescent="0.25">
      <c r="A197" s="15">
        <f>IF(Blanka!A199&lt;&gt;"",Blanka!A199,IF(Blanka!A199&lt;&gt;"",Blanka!A199,"-"))</f>
        <v>196</v>
      </c>
      <c r="B197" s="16" t="str">
        <f>IF(Blanka!B199="","-",VLOOKUP(Blanka!$B199,Lists!$A$43:$B$47,2,FALSE))</f>
        <v>-</v>
      </c>
      <c r="C197" s="15" t="str">
        <f>IF(Blanka!C199&lt;&gt;"",Blanka!C199,IF(Blanka!C199&lt;&gt;"",Blanka!C199,"-"))</f>
        <v>-</v>
      </c>
      <c r="D197" s="17" t="str">
        <f>IF(Blanka!D199&lt;&gt;"",Blanka!D199,IF(Blanka!D199&lt;&gt;"",Blanka!D199,"-"))</f>
        <v>-</v>
      </c>
      <c r="E197" s="16" t="str">
        <f>IF(Blanka!E199="","-",VLOOKUP(Blanka!$E199,Lists!$A$50:$B$81,2,FALSE))</f>
        <v>-</v>
      </c>
      <c r="F197" s="18" t="str">
        <f>IF(Blanka!F199&lt;&gt;"",Blanka!F199,IF(Blanka!F199&lt;&gt;"",Blanka!F199,"-"))</f>
        <v>-</v>
      </c>
      <c r="G197" s="18" t="str">
        <f>IF(Blanka!G199&lt;&gt;"",Blanka!G199,IF(Blanka!G199&lt;&gt;"",Blanka!G199,"-"))</f>
        <v>-</v>
      </c>
    </row>
    <row r="198" spans="1:7" x14ac:dyDescent="0.25">
      <c r="A198" s="15">
        <f>IF(Blanka!A200&lt;&gt;"",Blanka!A200,IF(Blanka!A200&lt;&gt;"",Blanka!A200,"-"))</f>
        <v>197</v>
      </c>
      <c r="B198" s="16" t="str">
        <f>IF(Blanka!B200="","-",VLOOKUP(Blanka!$B200,Lists!$A$43:$B$47,2,FALSE))</f>
        <v>-</v>
      </c>
      <c r="C198" s="15" t="str">
        <f>IF(Blanka!C200&lt;&gt;"",Blanka!C200,IF(Blanka!C200&lt;&gt;"",Blanka!C200,"-"))</f>
        <v>-</v>
      </c>
      <c r="D198" s="17" t="str">
        <f>IF(Blanka!D200&lt;&gt;"",Blanka!D200,IF(Blanka!D200&lt;&gt;"",Blanka!D200,"-"))</f>
        <v>-</v>
      </c>
      <c r="E198" s="16" t="str">
        <f>IF(Blanka!E200="","-",VLOOKUP(Blanka!$E200,Lists!$A$50:$B$81,2,FALSE))</f>
        <v>-</v>
      </c>
      <c r="F198" s="18" t="str">
        <f>IF(Blanka!F200&lt;&gt;"",Blanka!F200,IF(Blanka!F200&lt;&gt;"",Blanka!F200,"-"))</f>
        <v>-</v>
      </c>
      <c r="G198" s="18" t="str">
        <f>IF(Blanka!G200&lt;&gt;"",Blanka!G200,IF(Blanka!G200&lt;&gt;"",Blanka!G200,"-"))</f>
        <v>-</v>
      </c>
    </row>
    <row r="199" spans="1:7" x14ac:dyDescent="0.25">
      <c r="A199" s="15">
        <f>IF(Blanka!A201&lt;&gt;"",Blanka!A201,IF(Blanka!A201&lt;&gt;"",Blanka!A201,"-"))</f>
        <v>198</v>
      </c>
      <c r="B199" s="16" t="str">
        <f>IF(Blanka!B201="","-",VLOOKUP(Blanka!$B201,Lists!$A$43:$B$47,2,FALSE))</f>
        <v>-</v>
      </c>
      <c r="C199" s="15" t="str">
        <f>IF(Blanka!C201&lt;&gt;"",Blanka!C201,IF(Blanka!C201&lt;&gt;"",Blanka!C201,"-"))</f>
        <v>-</v>
      </c>
      <c r="D199" s="17" t="str">
        <f>IF(Blanka!D201&lt;&gt;"",Blanka!D201,IF(Blanka!D201&lt;&gt;"",Blanka!D201,"-"))</f>
        <v>-</v>
      </c>
      <c r="E199" s="16" t="str">
        <f>IF(Blanka!E201="","-",VLOOKUP(Blanka!$E201,Lists!$A$50:$B$81,2,FALSE))</f>
        <v>-</v>
      </c>
      <c r="F199" s="18" t="str">
        <f>IF(Blanka!F201&lt;&gt;"",Blanka!F201,IF(Blanka!F201&lt;&gt;"",Blanka!F201,"-"))</f>
        <v>-</v>
      </c>
      <c r="G199" s="18" t="str">
        <f>IF(Blanka!G201&lt;&gt;"",Blanka!G201,IF(Blanka!G201&lt;&gt;"",Blanka!G201,"-"))</f>
        <v>-</v>
      </c>
    </row>
    <row r="200" spans="1:7" x14ac:dyDescent="0.25">
      <c r="A200" s="15">
        <f>IF(Blanka!A202&lt;&gt;"",Blanka!A202,IF(Blanka!A202&lt;&gt;"",Blanka!A202,"-"))</f>
        <v>199</v>
      </c>
      <c r="B200" s="16" t="str">
        <f>IF(Blanka!B202="","-",VLOOKUP(Blanka!$B202,Lists!$A$43:$B$47,2,FALSE))</f>
        <v>-</v>
      </c>
      <c r="C200" s="15" t="str">
        <f>IF(Blanka!C202&lt;&gt;"",Blanka!C202,IF(Blanka!C202&lt;&gt;"",Blanka!C202,"-"))</f>
        <v>-</v>
      </c>
      <c r="D200" s="17" t="str">
        <f>IF(Blanka!D202&lt;&gt;"",Blanka!D202,IF(Blanka!D202&lt;&gt;"",Blanka!D202,"-"))</f>
        <v>-</v>
      </c>
      <c r="E200" s="16" t="str">
        <f>IF(Blanka!E202="","-",VLOOKUP(Blanka!$E202,Lists!$A$50:$B$81,2,FALSE))</f>
        <v>-</v>
      </c>
      <c r="F200" s="18" t="str">
        <f>IF(Blanka!F202&lt;&gt;"",Blanka!F202,IF(Blanka!F202&lt;&gt;"",Blanka!F202,"-"))</f>
        <v>-</v>
      </c>
      <c r="G200" s="18" t="str">
        <f>IF(Blanka!G202&lt;&gt;"",Blanka!G202,IF(Blanka!G202&lt;&gt;"",Blanka!G202,"-"))</f>
        <v>-</v>
      </c>
    </row>
    <row r="201" spans="1:7" x14ac:dyDescent="0.25">
      <c r="A201" s="15">
        <f>IF(Blanka!A203&lt;&gt;"",Blanka!A203,IF(Blanka!A203&lt;&gt;"",Blanka!A203,"-"))</f>
        <v>200</v>
      </c>
      <c r="B201" s="16" t="str">
        <f>IF(Blanka!B203="","-",VLOOKUP(Blanka!$B203,Lists!$A$43:$B$47,2,FALSE))</f>
        <v>-</v>
      </c>
      <c r="C201" s="15" t="str">
        <f>IF(Blanka!C203&lt;&gt;"",Blanka!C203,IF(Blanka!C203&lt;&gt;"",Blanka!C203,"-"))</f>
        <v>-</v>
      </c>
      <c r="D201" s="17" t="str">
        <f>IF(Blanka!D203&lt;&gt;"",Blanka!D203,IF(Blanka!D203&lt;&gt;"",Blanka!D203,"-"))</f>
        <v>-</v>
      </c>
      <c r="E201" s="16" t="str">
        <f>IF(Blanka!E203="","-",VLOOKUP(Blanka!$E203,Lists!$A$50:$B$81,2,FALSE))</f>
        <v>-</v>
      </c>
      <c r="F201" s="18" t="str">
        <f>IF(Blanka!F203&lt;&gt;"",Blanka!F203,IF(Blanka!F203&lt;&gt;"",Blanka!F203,"-"))</f>
        <v>-</v>
      </c>
      <c r="G201" s="18" t="str">
        <f>IF(Blanka!G203&lt;&gt;"",Blanka!G203,IF(Blanka!G203&lt;&gt;"",Blanka!G203,"-"))</f>
        <v>-</v>
      </c>
    </row>
    <row r="202" spans="1:7" x14ac:dyDescent="0.25">
      <c r="A202" s="15">
        <f>IF(Blanka!A204&lt;&gt;"",Blanka!A204,IF(Blanka!A204&lt;&gt;"",Blanka!A204,"-"))</f>
        <v>201</v>
      </c>
      <c r="B202" s="16" t="str">
        <f>IF(Blanka!B204="","-",VLOOKUP(Blanka!$B204,Lists!$A$43:$B$47,2,FALSE))</f>
        <v>-</v>
      </c>
      <c r="C202" s="15" t="str">
        <f>IF(Blanka!C204&lt;&gt;"",Blanka!C204,IF(Blanka!C204&lt;&gt;"",Blanka!C204,"-"))</f>
        <v>-</v>
      </c>
      <c r="D202" s="17" t="str">
        <f>IF(Blanka!D204&lt;&gt;"",Blanka!D204,IF(Blanka!D204&lt;&gt;"",Blanka!D204,"-"))</f>
        <v>-</v>
      </c>
      <c r="E202" s="16" t="str">
        <f>IF(Blanka!E204="","-",VLOOKUP(Blanka!$E204,Lists!$A$50:$B$81,2,FALSE))</f>
        <v>-</v>
      </c>
      <c r="F202" s="18" t="str">
        <f>IF(Blanka!F204&lt;&gt;"",Blanka!F204,IF(Blanka!F204&lt;&gt;"",Blanka!F204,"-"))</f>
        <v>-</v>
      </c>
      <c r="G202" s="18" t="str">
        <f>IF(Blanka!G204&lt;&gt;"",Blanka!G204,IF(Blanka!G204&lt;&gt;"",Blanka!G204,"-"))</f>
        <v>-</v>
      </c>
    </row>
    <row r="203" spans="1:7" x14ac:dyDescent="0.25">
      <c r="A203" s="15">
        <f>IF(Blanka!A205&lt;&gt;"",Blanka!A205,IF(Blanka!A205&lt;&gt;"",Blanka!A205,"-"))</f>
        <v>202</v>
      </c>
      <c r="B203" s="16" t="str">
        <f>IF(Blanka!B205="","-",VLOOKUP(Blanka!$B205,Lists!$A$43:$B$47,2,FALSE))</f>
        <v>-</v>
      </c>
      <c r="C203" s="15" t="str">
        <f>IF(Blanka!C205&lt;&gt;"",Blanka!C205,IF(Blanka!C205&lt;&gt;"",Blanka!C205,"-"))</f>
        <v>-</v>
      </c>
      <c r="D203" s="17" t="str">
        <f>IF(Blanka!D205&lt;&gt;"",Blanka!D205,IF(Blanka!D205&lt;&gt;"",Blanka!D205,"-"))</f>
        <v>-</v>
      </c>
      <c r="E203" s="16" t="str">
        <f>IF(Blanka!E205="","-",VLOOKUP(Blanka!$E205,Lists!$A$50:$B$81,2,FALSE))</f>
        <v>-</v>
      </c>
      <c r="F203" s="18" t="str">
        <f>IF(Blanka!F205&lt;&gt;"",Blanka!F205,IF(Blanka!F205&lt;&gt;"",Blanka!F205,"-"))</f>
        <v>-</v>
      </c>
      <c r="G203" s="18" t="str">
        <f>IF(Blanka!G205&lt;&gt;"",Blanka!G205,IF(Blanka!G205&lt;&gt;"",Blanka!G205,"-"))</f>
        <v>-</v>
      </c>
    </row>
    <row r="204" spans="1:7" x14ac:dyDescent="0.25">
      <c r="A204" s="15">
        <f>IF(Blanka!A206&lt;&gt;"",Blanka!A206,IF(Blanka!A206&lt;&gt;"",Blanka!A206,"-"))</f>
        <v>203</v>
      </c>
      <c r="B204" s="16" t="str">
        <f>IF(Blanka!B206="","-",VLOOKUP(Blanka!$B206,Lists!$A$43:$B$47,2,FALSE))</f>
        <v>-</v>
      </c>
      <c r="C204" s="15" t="str">
        <f>IF(Blanka!C206&lt;&gt;"",Blanka!C206,IF(Blanka!C206&lt;&gt;"",Blanka!C206,"-"))</f>
        <v>-</v>
      </c>
      <c r="D204" s="17" t="str">
        <f>IF(Blanka!D206&lt;&gt;"",Blanka!D206,IF(Blanka!D206&lt;&gt;"",Blanka!D206,"-"))</f>
        <v>-</v>
      </c>
      <c r="E204" s="16" t="str">
        <f>IF(Blanka!E206="","-",VLOOKUP(Blanka!$E206,Lists!$A$50:$B$81,2,FALSE))</f>
        <v>-</v>
      </c>
      <c r="F204" s="18" t="str">
        <f>IF(Blanka!F206&lt;&gt;"",Blanka!F206,IF(Blanka!F206&lt;&gt;"",Blanka!F206,"-"))</f>
        <v>-</v>
      </c>
      <c r="G204" s="18" t="str">
        <f>IF(Blanka!G206&lt;&gt;"",Blanka!G206,IF(Blanka!G206&lt;&gt;"",Blanka!G206,"-"))</f>
        <v>-</v>
      </c>
    </row>
    <row r="205" spans="1:7" x14ac:dyDescent="0.25">
      <c r="A205" s="15">
        <f>IF(Blanka!A207&lt;&gt;"",Blanka!A207,IF(Blanka!A207&lt;&gt;"",Blanka!A207,"-"))</f>
        <v>204</v>
      </c>
      <c r="B205" s="16" t="str">
        <f>IF(Blanka!B207="","-",VLOOKUP(Blanka!$B207,Lists!$A$43:$B$47,2,FALSE))</f>
        <v>-</v>
      </c>
      <c r="C205" s="15" t="str">
        <f>IF(Blanka!C207&lt;&gt;"",Blanka!C207,IF(Blanka!C207&lt;&gt;"",Blanka!C207,"-"))</f>
        <v>-</v>
      </c>
      <c r="D205" s="17" t="str">
        <f>IF(Blanka!D207&lt;&gt;"",Blanka!D207,IF(Blanka!D207&lt;&gt;"",Blanka!D207,"-"))</f>
        <v>-</v>
      </c>
      <c r="E205" s="16" t="str">
        <f>IF(Blanka!E207="","-",VLOOKUP(Blanka!$E207,Lists!$A$50:$B$81,2,FALSE))</f>
        <v>-</v>
      </c>
      <c r="F205" s="18" t="str">
        <f>IF(Blanka!F207&lt;&gt;"",Blanka!F207,IF(Blanka!F207&lt;&gt;"",Blanka!F207,"-"))</f>
        <v>-</v>
      </c>
      <c r="G205" s="18" t="str">
        <f>IF(Blanka!G207&lt;&gt;"",Blanka!G207,IF(Blanka!G207&lt;&gt;"",Blanka!G207,"-"))</f>
        <v>-</v>
      </c>
    </row>
    <row r="206" spans="1:7" x14ac:dyDescent="0.25">
      <c r="A206" s="15">
        <f>IF(Blanka!A208&lt;&gt;"",Blanka!A208,IF(Blanka!A208&lt;&gt;"",Blanka!A208,"-"))</f>
        <v>205</v>
      </c>
      <c r="B206" s="16" t="str">
        <f>IF(Blanka!B208="","-",VLOOKUP(Blanka!$B208,Lists!$A$43:$B$47,2,FALSE))</f>
        <v>-</v>
      </c>
      <c r="C206" s="15" t="str">
        <f>IF(Blanka!C208&lt;&gt;"",Blanka!C208,IF(Blanka!C208&lt;&gt;"",Blanka!C208,"-"))</f>
        <v>-</v>
      </c>
      <c r="D206" s="17" t="str">
        <f>IF(Blanka!D208&lt;&gt;"",Blanka!D208,IF(Blanka!D208&lt;&gt;"",Blanka!D208,"-"))</f>
        <v>-</v>
      </c>
      <c r="E206" s="16" t="str">
        <f>IF(Blanka!E208="","-",VLOOKUP(Blanka!$E208,Lists!$A$50:$B$81,2,FALSE))</f>
        <v>-</v>
      </c>
      <c r="F206" s="18" t="str">
        <f>IF(Blanka!F208&lt;&gt;"",Blanka!F208,IF(Blanka!F208&lt;&gt;"",Blanka!F208,"-"))</f>
        <v>-</v>
      </c>
      <c r="G206" s="18" t="str">
        <f>IF(Blanka!G208&lt;&gt;"",Blanka!G208,IF(Blanka!G208&lt;&gt;"",Blanka!G208,"-"))</f>
        <v>-</v>
      </c>
    </row>
    <row r="207" spans="1:7" x14ac:dyDescent="0.25">
      <c r="A207" s="15">
        <f>IF(Blanka!A209&lt;&gt;"",Blanka!A209,IF(Blanka!A209&lt;&gt;"",Blanka!A209,"-"))</f>
        <v>206</v>
      </c>
      <c r="B207" s="16" t="str">
        <f>IF(Blanka!B209="","-",VLOOKUP(Blanka!$B209,Lists!$A$43:$B$47,2,FALSE))</f>
        <v>-</v>
      </c>
      <c r="C207" s="15" t="str">
        <f>IF(Blanka!C209&lt;&gt;"",Blanka!C209,IF(Blanka!C209&lt;&gt;"",Blanka!C209,"-"))</f>
        <v>-</v>
      </c>
      <c r="D207" s="17" t="str">
        <f>IF(Blanka!D209&lt;&gt;"",Blanka!D209,IF(Blanka!D209&lt;&gt;"",Blanka!D209,"-"))</f>
        <v>-</v>
      </c>
      <c r="E207" s="16" t="str">
        <f>IF(Blanka!E209="","-",VLOOKUP(Blanka!$E209,Lists!$A$50:$B$81,2,FALSE))</f>
        <v>-</v>
      </c>
      <c r="F207" s="18" t="str">
        <f>IF(Blanka!F209&lt;&gt;"",Blanka!F209,IF(Blanka!F209&lt;&gt;"",Blanka!F209,"-"))</f>
        <v>-</v>
      </c>
      <c r="G207" s="18" t="str">
        <f>IF(Blanka!G209&lt;&gt;"",Blanka!G209,IF(Blanka!G209&lt;&gt;"",Blanka!G209,"-"))</f>
        <v>-</v>
      </c>
    </row>
    <row r="208" spans="1:7" x14ac:dyDescent="0.25">
      <c r="A208" s="15">
        <f>IF(Blanka!A210&lt;&gt;"",Blanka!A210,IF(Blanka!A210&lt;&gt;"",Blanka!A210,"-"))</f>
        <v>207</v>
      </c>
      <c r="B208" s="16" t="str">
        <f>IF(Blanka!B210="","-",VLOOKUP(Blanka!$B210,Lists!$A$43:$B$47,2,FALSE))</f>
        <v>-</v>
      </c>
      <c r="C208" s="15" t="str">
        <f>IF(Blanka!C210&lt;&gt;"",Blanka!C210,IF(Blanka!C210&lt;&gt;"",Blanka!C210,"-"))</f>
        <v>-</v>
      </c>
      <c r="D208" s="17" t="str">
        <f>IF(Blanka!D210&lt;&gt;"",Blanka!D210,IF(Blanka!D210&lt;&gt;"",Blanka!D210,"-"))</f>
        <v>-</v>
      </c>
      <c r="E208" s="16" t="str">
        <f>IF(Blanka!E210="","-",VLOOKUP(Blanka!$E210,Lists!$A$50:$B$81,2,FALSE))</f>
        <v>-</v>
      </c>
      <c r="F208" s="18" t="str">
        <f>IF(Blanka!F210&lt;&gt;"",Blanka!F210,IF(Blanka!F210&lt;&gt;"",Blanka!F210,"-"))</f>
        <v>-</v>
      </c>
      <c r="G208" s="18" t="str">
        <f>IF(Blanka!G210&lt;&gt;"",Blanka!G210,IF(Blanka!G210&lt;&gt;"",Blanka!G210,"-"))</f>
        <v>-</v>
      </c>
    </row>
    <row r="209" spans="1:7" x14ac:dyDescent="0.25">
      <c r="A209" s="15">
        <f>IF(Blanka!A211&lt;&gt;"",Blanka!A211,IF(Blanka!A211&lt;&gt;"",Blanka!A211,"-"))</f>
        <v>208</v>
      </c>
      <c r="B209" s="16" t="str">
        <f>IF(Blanka!B211="","-",VLOOKUP(Blanka!$B211,Lists!$A$43:$B$47,2,FALSE))</f>
        <v>-</v>
      </c>
      <c r="C209" s="15" t="str">
        <f>IF(Blanka!C211&lt;&gt;"",Blanka!C211,IF(Blanka!C211&lt;&gt;"",Blanka!C211,"-"))</f>
        <v>-</v>
      </c>
      <c r="D209" s="17" t="str">
        <f>IF(Blanka!D211&lt;&gt;"",Blanka!D211,IF(Blanka!D211&lt;&gt;"",Blanka!D211,"-"))</f>
        <v>-</v>
      </c>
      <c r="E209" s="16" t="str">
        <f>IF(Blanka!E211="","-",VLOOKUP(Blanka!$E211,Lists!$A$50:$B$81,2,FALSE))</f>
        <v>-</v>
      </c>
      <c r="F209" s="18" t="str">
        <f>IF(Blanka!F211&lt;&gt;"",Blanka!F211,IF(Blanka!F211&lt;&gt;"",Blanka!F211,"-"))</f>
        <v>-</v>
      </c>
      <c r="G209" s="18" t="str">
        <f>IF(Blanka!G211&lt;&gt;"",Blanka!G211,IF(Blanka!G211&lt;&gt;"",Blanka!G211,"-"))</f>
        <v>-</v>
      </c>
    </row>
    <row r="210" spans="1:7" x14ac:dyDescent="0.25">
      <c r="A210" s="15">
        <f>IF(Blanka!A212&lt;&gt;"",Blanka!A212,IF(Blanka!A212&lt;&gt;"",Blanka!A212,"-"))</f>
        <v>209</v>
      </c>
      <c r="B210" s="16" t="str">
        <f>IF(Blanka!B212="","-",VLOOKUP(Blanka!$B212,Lists!$A$43:$B$47,2,FALSE))</f>
        <v>-</v>
      </c>
      <c r="C210" s="15" t="str">
        <f>IF(Blanka!C212&lt;&gt;"",Blanka!C212,IF(Blanka!C212&lt;&gt;"",Blanka!C212,"-"))</f>
        <v>-</v>
      </c>
      <c r="D210" s="17" t="str">
        <f>IF(Blanka!D212&lt;&gt;"",Blanka!D212,IF(Blanka!D212&lt;&gt;"",Blanka!D212,"-"))</f>
        <v>-</v>
      </c>
      <c r="E210" s="16" t="str">
        <f>IF(Blanka!E212="","-",VLOOKUP(Blanka!$E212,Lists!$A$50:$B$81,2,FALSE))</f>
        <v>-</v>
      </c>
      <c r="F210" s="18" t="str">
        <f>IF(Blanka!F212&lt;&gt;"",Blanka!F212,IF(Blanka!F212&lt;&gt;"",Blanka!F212,"-"))</f>
        <v>-</v>
      </c>
      <c r="G210" s="18" t="str">
        <f>IF(Blanka!G212&lt;&gt;"",Blanka!G212,IF(Blanka!G212&lt;&gt;"",Blanka!G212,"-"))</f>
        <v>-</v>
      </c>
    </row>
    <row r="211" spans="1:7" x14ac:dyDescent="0.25">
      <c r="A211" s="15">
        <f>IF(Blanka!A213&lt;&gt;"",Blanka!A213,IF(Blanka!A213&lt;&gt;"",Blanka!A213,"-"))</f>
        <v>210</v>
      </c>
      <c r="B211" s="16" t="str">
        <f>IF(Blanka!B213="","-",VLOOKUP(Blanka!$B213,Lists!$A$43:$B$47,2,FALSE))</f>
        <v>-</v>
      </c>
      <c r="C211" s="15" t="str">
        <f>IF(Blanka!C213&lt;&gt;"",Blanka!C213,IF(Blanka!C213&lt;&gt;"",Blanka!C213,"-"))</f>
        <v>-</v>
      </c>
      <c r="D211" s="17" t="str">
        <f>IF(Blanka!D213&lt;&gt;"",Blanka!D213,IF(Blanka!D213&lt;&gt;"",Blanka!D213,"-"))</f>
        <v>-</v>
      </c>
      <c r="E211" s="16" t="str">
        <f>IF(Blanka!E213="","-",VLOOKUP(Blanka!$E213,Lists!$A$50:$B$81,2,FALSE))</f>
        <v>-</v>
      </c>
      <c r="F211" s="18" t="str">
        <f>IF(Blanka!F213&lt;&gt;"",Blanka!F213,IF(Blanka!F213&lt;&gt;"",Blanka!F213,"-"))</f>
        <v>-</v>
      </c>
      <c r="G211" s="18" t="str">
        <f>IF(Blanka!G213&lt;&gt;"",Blanka!G213,IF(Blanka!G213&lt;&gt;"",Blanka!G213,"-"))</f>
        <v>-</v>
      </c>
    </row>
    <row r="212" spans="1:7" x14ac:dyDescent="0.25">
      <c r="A212" s="15">
        <f>IF(Blanka!A214&lt;&gt;"",Blanka!A214,IF(Blanka!A214&lt;&gt;"",Blanka!A214,"-"))</f>
        <v>211</v>
      </c>
      <c r="B212" s="16" t="str">
        <f>IF(Blanka!B214="","-",VLOOKUP(Blanka!$B214,Lists!$A$43:$B$47,2,FALSE))</f>
        <v>-</v>
      </c>
      <c r="C212" s="15" t="str">
        <f>IF(Blanka!C214&lt;&gt;"",Blanka!C214,IF(Blanka!C214&lt;&gt;"",Blanka!C214,"-"))</f>
        <v>-</v>
      </c>
      <c r="D212" s="17" t="str">
        <f>IF(Blanka!D214&lt;&gt;"",Blanka!D214,IF(Blanka!D214&lt;&gt;"",Blanka!D214,"-"))</f>
        <v>-</v>
      </c>
      <c r="E212" s="16" t="str">
        <f>IF(Blanka!E214="","-",VLOOKUP(Blanka!$E214,Lists!$A$50:$B$81,2,FALSE))</f>
        <v>-</v>
      </c>
      <c r="F212" s="18" t="str">
        <f>IF(Blanka!F214&lt;&gt;"",Blanka!F214,IF(Blanka!F214&lt;&gt;"",Blanka!F214,"-"))</f>
        <v>-</v>
      </c>
      <c r="G212" s="18" t="str">
        <f>IF(Blanka!G214&lt;&gt;"",Blanka!G214,IF(Blanka!G214&lt;&gt;"",Blanka!G214,"-"))</f>
        <v>-</v>
      </c>
    </row>
    <row r="213" spans="1:7" x14ac:dyDescent="0.25">
      <c r="A213" s="15">
        <f>IF(Blanka!A215&lt;&gt;"",Blanka!A215,IF(Blanka!A215&lt;&gt;"",Blanka!A215,"-"))</f>
        <v>212</v>
      </c>
      <c r="B213" s="16" t="str">
        <f>IF(Blanka!B215="","-",VLOOKUP(Blanka!$B215,Lists!$A$43:$B$47,2,FALSE))</f>
        <v>-</v>
      </c>
      <c r="C213" s="15" t="str">
        <f>IF(Blanka!C215&lt;&gt;"",Blanka!C215,IF(Blanka!C215&lt;&gt;"",Blanka!C215,"-"))</f>
        <v>-</v>
      </c>
      <c r="D213" s="17" t="str">
        <f>IF(Blanka!D215&lt;&gt;"",Blanka!D215,IF(Blanka!D215&lt;&gt;"",Blanka!D215,"-"))</f>
        <v>-</v>
      </c>
      <c r="E213" s="16" t="str">
        <f>IF(Blanka!E215="","-",VLOOKUP(Blanka!$E215,Lists!$A$50:$B$81,2,FALSE))</f>
        <v>-</v>
      </c>
      <c r="F213" s="18" t="str">
        <f>IF(Blanka!F215&lt;&gt;"",Blanka!F215,IF(Blanka!F215&lt;&gt;"",Blanka!F215,"-"))</f>
        <v>-</v>
      </c>
      <c r="G213" s="18" t="str">
        <f>IF(Blanka!G215&lt;&gt;"",Blanka!G215,IF(Blanka!G215&lt;&gt;"",Blanka!G215,"-"))</f>
        <v>-</v>
      </c>
    </row>
    <row r="214" spans="1:7" x14ac:dyDescent="0.25">
      <c r="A214" s="15">
        <f>IF(Blanka!A216&lt;&gt;"",Blanka!A216,IF(Blanka!A216&lt;&gt;"",Blanka!A216,"-"))</f>
        <v>213</v>
      </c>
      <c r="B214" s="16" t="str">
        <f>IF(Blanka!B216="","-",VLOOKUP(Blanka!$B216,Lists!$A$43:$B$47,2,FALSE))</f>
        <v>-</v>
      </c>
      <c r="C214" s="15" t="str">
        <f>IF(Blanka!C216&lt;&gt;"",Blanka!C216,IF(Blanka!C216&lt;&gt;"",Blanka!C216,"-"))</f>
        <v>-</v>
      </c>
      <c r="D214" s="17" t="str">
        <f>IF(Blanka!D216&lt;&gt;"",Blanka!D216,IF(Blanka!D216&lt;&gt;"",Blanka!D216,"-"))</f>
        <v>-</v>
      </c>
      <c r="E214" s="16" t="str">
        <f>IF(Blanka!E216="","-",VLOOKUP(Blanka!$E216,Lists!$A$50:$B$81,2,FALSE))</f>
        <v>-</v>
      </c>
      <c r="F214" s="18" t="str">
        <f>IF(Blanka!F216&lt;&gt;"",Blanka!F216,IF(Blanka!F216&lt;&gt;"",Blanka!F216,"-"))</f>
        <v>-</v>
      </c>
      <c r="G214" s="18" t="str">
        <f>IF(Blanka!G216&lt;&gt;"",Blanka!G216,IF(Blanka!G216&lt;&gt;"",Blanka!G216,"-"))</f>
        <v>-</v>
      </c>
    </row>
    <row r="215" spans="1:7" x14ac:dyDescent="0.25">
      <c r="A215" s="15">
        <f>IF(Blanka!A217&lt;&gt;"",Blanka!A217,IF(Blanka!A217&lt;&gt;"",Blanka!A217,"-"))</f>
        <v>214</v>
      </c>
      <c r="B215" s="16" t="str">
        <f>IF(Blanka!B217="","-",VLOOKUP(Blanka!$B217,Lists!$A$43:$B$47,2,FALSE))</f>
        <v>-</v>
      </c>
      <c r="C215" s="15" t="str">
        <f>IF(Blanka!C217&lt;&gt;"",Blanka!C217,IF(Blanka!C217&lt;&gt;"",Blanka!C217,"-"))</f>
        <v>-</v>
      </c>
      <c r="D215" s="17" t="str">
        <f>IF(Blanka!D217&lt;&gt;"",Blanka!D217,IF(Blanka!D217&lt;&gt;"",Blanka!D217,"-"))</f>
        <v>-</v>
      </c>
      <c r="E215" s="16" t="str">
        <f>IF(Blanka!E217="","-",VLOOKUP(Blanka!$E217,Lists!$A$50:$B$81,2,FALSE))</f>
        <v>-</v>
      </c>
      <c r="F215" s="18" t="str">
        <f>IF(Blanka!F217&lt;&gt;"",Blanka!F217,IF(Blanka!F217&lt;&gt;"",Blanka!F217,"-"))</f>
        <v>-</v>
      </c>
      <c r="G215" s="18" t="str">
        <f>IF(Blanka!G217&lt;&gt;"",Blanka!G217,IF(Blanka!G217&lt;&gt;"",Blanka!G217,"-"))</f>
        <v>-</v>
      </c>
    </row>
    <row r="216" spans="1:7" x14ac:dyDescent="0.25">
      <c r="A216" s="15">
        <f>IF(Blanka!A218&lt;&gt;"",Blanka!A218,IF(Blanka!A218&lt;&gt;"",Blanka!A218,"-"))</f>
        <v>215</v>
      </c>
      <c r="B216" s="16" t="str">
        <f>IF(Blanka!B218="","-",VLOOKUP(Blanka!$B218,Lists!$A$43:$B$47,2,FALSE))</f>
        <v>-</v>
      </c>
      <c r="C216" s="15" t="str">
        <f>IF(Blanka!C218&lt;&gt;"",Blanka!C218,IF(Blanka!C218&lt;&gt;"",Blanka!C218,"-"))</f>
        <v>-</v>
      </c>
      <c r="D216" s="17" t="str">
        <f>IF(Blanka!D218&lt;&gt;"",Blanka!D218,IF(Blanka!D218&lt;&gt;"",Blanka!D218,"-"))</f>
        <v>-</v>
      </c>
      <c r="E216" s="16" t="str">
        <f>IF(Blanka!E218="","-",VLOOKUP(Blanka!$E218,Lists!$A$50:$B$81,2,FALSE))</f>
        <v>-</v>
      </c>
      <c r="F216" s="18" t="str">
        <f>IF(Blanka!F218&lt;&gt;"",Blanka!F218,IF(Blanka!F218&lt;&gt;"",Blanka!F218,"-"))</f>
        <v>-</v>
      </c>
      <c r="G216" s="18" t="str">
        <f>IF(Blanka!G218&lt;&gt;"",Blanka!G218,IF(Blanka!G218&lt;&gt;"",Blanka!G218,"-"))</f>
        <v>-</v>
      </c>
    </row>
    <row r="217" spans="1:7" x14ac:dyDescent="0.25">
      <c r="A217" s="15">
        <f>IF(Blanka!A219&lt;&gt;"",Blanka!A219,IF(Blanka!A219&lt;&gt;"",Blanka!A219,"-"))</f>
        <v>216</v>
      </c>
      <c r="B217" s="16" t="str">
        <f>IF(Blanka!B219="","-",VLOOKUP(Blanka!$B219,Lists!$A$43:$B$47,2,FALSE))</f>
        <v>-</v>
      </c>
      <c r="C217" s="15" t="str">
        <f>IF(Blanka!C219&lt;&gt;"",Blanka!C219,IF(Blanka!C219&lt;&gt;"",Blanka!C219,"-"))</f>
        <v>-</v>
      </c>
      <c r="D217" s="17" t="str">
        <f>IF(Blanka!D219&lt;&gt;"",Blanka!D219,IF(Blanka!D219&lt;&gt;"",Blanka!D219,"-"))</f>
        <v>-</v>
      </c>
      <c r="E217" s="16" t="str">
        <f>IF(Blanka!E219="","-",VLOOKUP(Blanka!$E219,Lists!$A$50:$B$81,2,FALSE))</f>
        <v>-</v>
      </c>
      <c r="F217" s="18" t="str">
        <f>IF(Blanka!F219&lt;&gt;"",Blanka!F219,IF(Blanka!F219&lt;&gt;"",Blanka!F219,"-"))</f>
        <v>-</v>
      </c>
      <c r="G217" s="18" t="str">
        <f>IF(Blanka!G219&lt;&gt;"",Blanka!G219,IF(Blanka!G219&lt;&gt;"",Blanka!G219,"-"))</f>
        <v>-</v>
      </c>
    </row>
    <row r="218" spans="1:7" x14ac:dyDescent="0.25">
      <c r="A218" s="15">
        <f>IF(Blanka!A220&lt;&gt;"",Blanka!A220,IF(Blanka!A220&lt;&gt;"",Blanka!A220,"-"))</f>
        <v>217</v>
      </c>
      <c r="B218" s="16" t="str">
        <f>IF(Blanka!B220="","-",VLOOKUP(Blanka!$B220,Lists!$A$43:$B$47,2,FALSE))</f>
        <v>-</v>
      </c>
      <c r="C218" s="15" t="str">
        <f>IF(Blanka!C220&lt;&gt;"",Blanka!C220,IF(Blanka!C220&lt;&gt;"",Blanka!C220,"-"))</f>
        <v>-</v>
      </c>
      <c r="D218" s="17" t="str">
        <f>IF(Blanka!D220&lt;&gt;"",Blanka!D220,IF(Blanka!D220&lt;&gt;"",Blanka!D220,"-"))</f>
        <v>-</v>
      </c>
      <c r="E218" s="16" t="str">
        <f>IF(Blanka!E220="","-",VLOOKUP(Blanka!$E220,Lists!$A$50:$B$81,2,FALSE))</f>
        <v>-</v>
      </c>
      <c r="F218" s="18" t="str">
        <f>IF(Blanka!F220&lt;&gt;"",Blanka!F220,IF(Blanka!F220&lt;&gt;"",Blanka!F220,"-"))</f>
        <v>-</v>
      </c>
      <c r="G218" s="18" t="str">
        <f>IF(Blanka!G220&lt;&gt;"",Blanka!G220,IF(Blanka!G220&lt;&gt;"",Blanka!G220,"-"))</f>
        <v>-</v>
      </c>
    </row>
    <row r="219" spans="1:7" x14ac:dyDescent="0.25">
      <c r="A219" s="15">
        <f>IF(Blanka!A221&lt;&gt;"",Blanka!A221,IF(Blanka!A221&lt;&gt;"",Blanka!A221,"-"))</f>
        <v>218</v>
      </c>
      <c r="B219" s="16" t="str">
        <f>IF(Blanka!B221="","-",VLOOKUP(Blanka!$B221,Lists!$A$43:$B$47,2,FALSE))</f>
        <v>-</v>
      </c>
      <c r="C219" s="15" t="str">
        <f>IF(Blanka!C221&lt;&gt;"",Blanka!C221,IF(Blanka!C221&lt;&gt;"",Blanka!C221,"-"))</f>
        <v>-</v>
      </c>
      <c r="D219" s="17" t="str">
        <f>IF(Blanka!D221&lt;&gt;"",Blanka!D221,IF(Blanka!D221&lt;&gt;"",Blanka!D221,"-"))</f>
        <v>-</v>
      </c>
      <c r="E219" s="16" t="str">
        <f>IF(Blanka!E221="","-",VLOOKUP(Blanka!$E221,Lists!$A$50:$B$81,2,FALSE))</f>
        <v>-</v>
      </c>
      <c r="F219" s="18" t="str">
        <f>IF(Blanka!F221&lt;&gt;"",Blanka!F221,IF(Blanka!F221&lt;&gt;"",Blanka!F221,"-"))</f>
        <v>-</v>
      </c>
      <c r="G219" s="18" t="str">
        <f>IF(Blanka!G221&lt;&gt;"",Blanka!G221,IF(Blanka!G221&lt;&gt;"",Blanka!G221,"-"))</f>
        <v>-</v>
      </c>
    </row>
    <row r="220" spans="1:7" x14ac:dyDescent="0.25">
      <c r="A220" s="15">
        <f>IF(Blanka!A222&lt;&gt;"",Blanka!A222,IF(Blanka!A222&lt;&gt;"",Blanka!A222,"-"))</f>
        <v>219</v>
      </c>
      <c r="B220" s="16" t="str">
        <f>IF(Blanka!B222="","-",VLOOKUP(Blanka!$B222,Lists!$A$43:$B$47,2,FALSE))</f>
        <v>-</v>
      </c>
      <c r="C220" s="15" t="str">
        <f>IF(Blanka!C222&lt;&gt;"",Blanka!C222,IF(Blanka!C222&lt;&gt;"",Blanka!C222,"-"))</f>
        <v>-</v>
      </c>
      <c r="D220" s="17" t="str">
        <f>IF(Blanka!D222&lt;&gt;"",Blanka!D222,IF(Blanka!D222&lt;&gt;"",Blanka!D222,"-"))</f>
        <v>-</v>
      </c>
      <c r="E220" s="16" t="str">
        <f>IF(Blanka!E222="","-",VLOOKUP(Blanka!$E222,Lists!$A$50:$B$81,2,FALSE))</f>
        <v>-</v>
      </c>
      <c r="F220" s="18" t="str">
        <f>IF(Blanka!F222&lt;&gt;"",Blanka!F222,IF(Blanka!F222&lt;&gt;"",Blanka!F222,"-"))</f>
        <v>-</v>
      </c>
      <c r="G220" s="18" t="str">
        <f>IF(Blanka!G222&lt;&gt;"",Blanka!G222,IF(Blanka!G222&lt;&gt;"",Blanka!G222,"-"))</f>
        <v>-</v>
      </c>
    </row>
    <row r="221" spans="1:7" x14ac:dyDescent="0.25">
      <c r="A221" s="15">
        <f>IF(Blanka!A223&lt;&gt;"",Blanka!A223,IF(Blanka!A223&lt;&gt;"",Blanka!A223,"-"))</f>
        <v>220</v>
      </c>
      <c r="B221" s="16" t="str">
        <f>IF(Blanka!B223="","-",VLOOKUP(Blanka!$B223,Lists!$A$43:$B$47,2,FALSE))</f>
        <v>-</v>
      </c>
      <c r="C221" s="15" t="str">
        <f>IF(Blanka!C223&lt;&gt;"",Blanka!C223,IF(Blanka!C223&lt;&gt;"",Blanka!C223,"-"))</f>
        <v>-</v>
      </c>
      <c r="D221" s="17" t="str">
        <f>IF(Blanka!D223&lt;&gt;"",Blanka!D223,IF(Blanka!D223&lt;&gt;"",Blanka!D223,"-"))</f>
        <v>-</v>
      </c>
      <c r="E221" s="16" t="str">
        <f>IF(Blanka!E223="","-",VLOOKUP(Blanka!$E223,Lists!$A$50:$B$81,2,FALSE))</f>
        <v>-</v>
      </c>
      <c r="F221" s="18" t="str">
        <f>IF(Blanka!F223&lt;&gt;"",Blanka!F223,IF(Blanka!F223&lt;&gt;"",Blanka!F223,"-"))</f>
        <v>-</v>
      </c>
      <c r="G221" s="18" t="str">
        <f>IF(Blanka!G223&lt;&gt;"",Blanka!G223,IF(Blanka!G223&lt;&gt;"",Blanka!G223,"-"))</f>
        <v>-</v>
      </c>
    </row>
    <row r="222" spans="1:7" x14ac:dyDescent="0.25">
      <c r="A222" s="15">
        <f>IF(Blanka!A224&lt;&gt;"",Blanka!A224,IF(Blanka!A224&lt;&gt;"",Blanka!A224,"-"))</f>
        <v>221</v>
      </c>
      <c r="B222" s="16" t="str">
        <f>IF(Blanka!B224="","-",VLOOKUP(Blanka!$B224,Lists!$A$43:$B$47,2,FALSE))</f>
        <v>-</v>
      </c>
      <c r="C222" s="15" t="str">
        <f>IF(Blanka!C224&lt;&gt;"",Blanka!C224,IF(Blanka!C224&lt;&gt;"",Blanka!C224,"-"))</f>
        <v>-</v>
      </c>
      <c r="D222" s="17" t="str">
        <f>IF(Blanka!D224&lt;&gt;"",Blanka!D224,IF(Blanka!D224&lt;&gt;"",Blanka!D224,"-"))</f>
        <v>-</v>
      </c>
      <c r="E222" s="16" t="str">
        <f>IF(Blanka!E224="","-",VLOOKUP(Blanka!$E224,Lists!$A$50:$B$81,2,FALSE))</f>
        <v>-</v>
      </c>
      <c r="F222" s="18" t="str">
        <f>IF(Blanka!F224&lt;&gt;"",Blanka!F224,IF(Blanka!F224&lt;&gt;"",Blanka!F224,"-"))</f>
        <v>-</v>
      </c>
      <c r="G222" s="18" t="str">
        <f>IF(Blanka!G224&lt;&gt;"",Blanka!G224,IF(Blanka!G224&lt;&gt;"",Blanka!G224,"-"))</f>
        <v>-</v>
      </c>
    </row>
    <row r="223" spans="1:7" x14ac:dyDescent="0.25">
      <c r="A223" s="15">
        <f>IF(Blanka!A225&lt;&gt;"",Blanka!A225,IF(Blanka!A225&lt;&gt;"",Blanka!A225,"-"))</f>
        <v>222</v>
      </c>
      <c r="B223" s="16" t="str">
        <f>IF(Blanka!B225="","-",VLOOKUP(Blanka!$B225,Lists!$A$43:$B$47,2,FALSE))</f>
        <v>-</v>
      </c>
      <c r="C223" s="15" t="str">
        <f>IF(Blanka!C225&lt;&gt;"",Blanka!C225,IF(Blanka!C225&lt;&gt;"",Blanka!C225,"-"))</f>
        <v>-</v>
      </c>
      <c r="D223" s="17" t="str">
        <f>IF(Blanka!D225&lt;&gt;"",Blanka!D225,IF(Blanka!D225&lt;&gt;"",Blanka!D225,"-"))</f>
        <v>-</v>
      </c>
      <c r="E223" s="16" t="str">
        <f>IF(Blanka!E225="","-",VLOOKUP(Blanka!$E225,Lists!$A$50:$B$81,2,FALSE))</f>
        <v>-</v>
      </c>
      <c r="F223" s="18" t="str">
        <f>IF(Blanka!F225&lt;&gt;"",Blanka!F225,IF(Blanka!F225&lt;&gt;"",Blanka!F225,"-"))</f>
        <v>-</v>
      </c>
      <c r="G223" s="18" t="str">
        <f>IF(Blanka!G225&lt;&gt;"",Blanka!G225,IF(Blanka!G225&lt;&gt;"",Blanka!G225,"-"))</f>
        <v>-</v>
      </c>
    </row>
    <row r="224" spans="1:7" x14ac:dyDescent="0.25">
      <c r="A224" s="15">
        <f>IF(Blanka!A226&lt;&gt;"",Blanka!A226,IF(Blanka!A226&lt;&gt;"",Blanka!A226,"-"))</f>
        <v>223</v>
      </c>
      <c r="B224" s="16" t="str">
        <f>IF(Blanka!B226="","-",VLOOKUP(Blanka!$B226,Lists!$A$43:$B$47,2,FALSE))</f>
        <v>-</v>
      </c>
      <c r="C224" s="15" t="str">
        <f>IF(Blanka!C226&lt;&gt;"",Blanka!C226,IF(Blanka!C226&lt;&gt;"",Blanka!C226,"-"))</f>
        <v>-</v>
      </c>
      <c r="D224" s="17" t="str">
        <f>IF(Blanka!D226&lt;&gt;"",Blanka!D226,IF(Blanka!D226&lt;&gt;"",Blanka!D226,"-"))</f>
        <v>-</v>
      </c>
      <c r="E224" s="16" t="str">
        <f>IF(Blanka!E226="","-",VLOOKUP(Blanka!$E226,Lists!$A$50:$B$81,2,FALSE))</f>
        <v>-</v>
      </c>
      <c r="F224" s="18" t="str">
        <f>IF(Blanka!F226&lt;&gt;"",Blanka!F226,IF(Blanka!F226&lt;&gt;"",Blanka!F226,"-"))</f>
        <v>-</v>
      </c>
      <c r="G224" s="18" t="str">
        <f>IF(Blanka!G226&lt;&gt;"",Blanka!G226,IF(Blanka!G226&lt;&gt;"",Blanka!G226,"-"))</f>
        <v>-</v>
      </c>
    </row>
    <row r="225" spans="1:7" x14ac:dyDescent="0.25">
      <c r="A225" s="15">
        <f>IF(Blanka!A227&lt;&gt;"",Blanka!A227,IF(Blanka!A227&lt;&gt;"",Blanka!A227,"-"))</f>
        <v>224</v>
      </c>
      <c r="B225" s="16" t="str">
        <f>IF(Blanka!B227="","-",VLOOKUP(Blanka!$B227,Lists!$A$43:$B$47,2,FALSE))</f>
        <v>-</v>
      </c>
      <c r="C225" s="15" t="str">
        <f>IF(Blanka!C227&lt;&gt;"",Blanka!C227,IF(Blanka!C227&lt;&gt;"",Blanka!C227,"-"))</f>
        <v>-</v>
      </c>
      <c r="D225" s="17" t="str">
        <f>IF(Blanka!D227&lt;&gt;"",Blanka!D227,IF(Blanka!D227&lt;&gt;"",Blanka!D227,"-"))</f>
        <v>-</v>
      </c>
      <c r="E225" s="16" t="str">
        <f>IF(Blanka!E227="","-",VLOOKUP(Blanka!$E227,Lists!$A$50:$B$81,2,FALSE))</f>
        <v>-</v>
      </c>
      <c r="F225" s="18" t="str">
        <f>IF(Blanka!F227&lt;&gt;"",Blanka!F227,IF(Blanka!F227&lt;&gt;"",Blanka!F227,"-"))</f>
        <v>-</v>
      </c>
      <c r="G225" s="18" t="str">
        <f>IF(Blanka!G227&lt;&gt;"",Blanka!G227,IF(Blanka!G227&lt;&gt;"",Blanka!G227,"-"))</f>
        <v>-</v>
      </c>
    </row>
    <row r="226" spans="1:7" x14ac:dyDescent="0.25">
      <c r="A226" s="15">
        <f>IF(Blanka!A228&lt;&gt;"",Blanka!A228,IF(Blanka!A228&lt;&gt;"",Blanka!A228,"-"))</f>
        <v>225</v>
      </c>
      <c r="B226" s="16" t="str">
        <f>IF(Blanka!B228="","-",VLOOKUP(Blanka!$B228,Lists!$A$43:$B$47,2,FALSE))</f>
        <v>-</v>
      </c>
      <c r="C226" s="15" t="str">
        <f>IF(Blanka!C228&lt;&gt;"",Blanka!C228,IF(Blanka!C228&lt;&gt;"",Blanka!C228,"-"))</f>
        <v>-</v>
      </c>
      <c r="D226" s="17" t="str">
        <f>IF(Blanka!D228&lt;&gt;"",Blanka!D228,IF(Blanka!D228&lt;&gt;"",Blanka!D228,"-"))</f>
        <v>-</v>
      </c>
      <c r="E226" s="16" t="str">
        <f>IF(Blanka!E228="","-",VLOOKUP(Blanka!$E228,Lists!$A$50:$B$81,2,FALSE))</f>
        <v>-</v>
      </c>
      <c r="F226" s="18" t="str">
        <f>IF(Blanka!F228&lt;&gt;"",Blanka!F228,IF(Blanka!F228&lt;&gt;"",Blanka!F228,"-"))</f>
        <v>-</v>
      </c>
      <c r="G226" s="18" t="str">
        <f>IF(Blanka!G228&lt;&gt;"",Blanka!G228,IF(Blanka!G228&lt;&gt;"",Blanka!G228,"-"))</f>
        <v>-</v>
      </c>
    </row>
    <row r="227" spans="1:7" x14ac:dyDescent="0.25">
      <c r="A227" s="15">
        <f>IF(Blanka!A229&lt;&gt;"",Blanka!A229,IF(Blanka!A229&lt;&gt;"",Blanka!A229,"-"))</f>
        <v>226</v>
      </c>
      <c r="B227" s="16" t="str">
        <f>IF(Blanka!B229="","-",VLOOKUP(Blanka!$B229,Lists!$A$43:$B$47,2,FALSE))</f>
        <v>-</v>
      </c>
      <c r="C227" s="15" t="str">
        <f>IF(Blanka!C229&lt;&gt;"",Blanka!C229,IF(Blanka!C229&lt;&gt;"",Blanka!C229,"-"))</f>
        <v>-</v>
      </c>
      <c r="D227" s="17" t="str">
        <f>IF(Blanka!D229&lt;&gt;"",Blanka!D229,IF(Blanka!D229&lt;&gt;"",Blanka!D229,"-"))</f>
        <v>-</v>
      </c>
      <c r="E227" s="16" t="str">
        <f>IF(Blanka!E229="","-",VLOOKUP(Blanka!$E229,Lists!$A$50:$B$81,2,FALSE))</f>
        <v>-</v>
      </c>
      <c r="F227" s="18" t="str">
        <f>IF(Blanka!F229&lt;&gt;"",Blanka!F229,IF(Blanka!F229&lt;&gt;"",Blanka!F229,"-"))</f>
        <v>-</v>
      </c>
      <c r="G227" s="18" t="str">
        <f>IF(Blanka!G229&lt;&gt;"",Blanka!G229,IF(Blanka!G229&lt;&gt;"",Blanka!G229,"-"))</f>
        <v>-</v>
      </c>
    </row>
    <row r="228" spans="1:7" x14ac:dyDescent="0.25">
      <c r="A228" s="15">
        <f>IF(Blanka!A230&lt;&gt;"",Blanka!A230,IF(Blanka!A230&lt;&gt;"",Blanka!A230,"-"))</f>
        <v>227</v>
      </c>
      <c r="B228" s="16" t="str">
        <f>IF(Blanka!B230="","-",VLOOKUP(Blanka!$B230,Lists!$A$43:$B$47,2,FALSE))</f>
        <v>-</v>
      </c>
      <c r="C228" s="15" t="str">
        <f>IF(Blanka!C230&lt;&gt;"",Blanka!C230,IF(Blanka!C230&lt;&gt;"",Blanka!C230,"-"))</f>
        <v>-</v>
      </c>
      <c r="D228" s="17" t="str">
        <f>IF(Blanka!D230&lt;&gt;"",Blanka!D230,IF(Blanka!D230&lt;&gt;"",Blanka!D230,"-"))</f>
        <v>-</v>
      </c>
      <c r="E228" s="16" t="str">
        <f>IF(Blanka!E230="","-",VLOOKUP(Blanka!$E230,Lists!$A$50:$B$81,2,FALSE))</f>
        <v>-</v>
      </c>
      <c r="F228" s="18" t="str">
        <f>IF(Blanka!F230&lt;&gt;"",Blanka!F230,IF(Blanka!F230&lt;&gt;"",Blanka!F230,"-"))</f>
        <v>-</v>
      </c>
      <c r="G228" s="18" t="str">
        <f>IF(Blanka!G230&lt;&gt;"",Blanka!G230,IF(Blanka!G230&lt;&gt;"",Blanka!G230,"-"))</f>
        <v>-</v>
      </c>
    </row>
    <row r="229" spans="1:7" x14ac:dyDescent="0.25">
      <c r="A229" s="15">
        <f>IF(Blanka!A231&lt;&gt;"",Blanka!A231,IF(Blanka!A231&lt;&gt;"",Blanka!A231,"-"))</f>
        <v>228</v>
      </c>
      <c r="B229" s="16" t="str">
        <f>IF(Blanka!B231="","-",VLOOKUP(Blanka!$B231,Lists!$A$43:$B$47,2,FALSE))</f>
        <v>-</v>
      </c>
      <c r="C229" s="15" t="str">
        <f>IF(Blanka!C231&lt;&gt;"",Blanka!C231,IF(Blanka!C231&lt;&gt;"",Blanka!C231,"-"))</f>
        <v>-</v>
      </c>
      <c r="D229" s="17" t="str">
        <f>IF(Blanka!D231&lt;&gt;"",Blanka!D231,IF(Blanka!D231&lt;&gt;"",Blanka!D231,"-"))</f>
        <v>-</v>
      </c>
      <c r="E229" s="16" t="str">
        <f>IF(Blanka!E231="","-",VLOOKUP(Blanka!$E231,Lists!$A$50:$B$81,2,FALSE))</f>
        <v>-</v>
      </c>
      <c r="F229" s="18" t="str">
        <f>IF(Blanka!F231&lt;&gt;"",Blanka!F231,IF(Blanka!F231&lt;&gt;"",Blanka!F231,"-"))</f>
        <v>-</v>
      </c>
      <c r="G229" s="18" t="str">
        <f>IF(Blanka!G231&lt;&gt;"",Blanka!G231,IF(Blanka!G231&lt;&gt;"",Blanka!G231,"-"))</f>
        <v>-</v>
      </c>
    </row>
    <row r="230" spans="1:7" x14ac:dyDescent="0.25">
      <c r="A230" s="15">
        <f>IF(Blanka!A232&lt;&gt;"",Blanka!A232,IF(Blanka!A232&lt;&gt;"",Blanka!A232,"-"))</f>
        <v>229</v>
      </c>
      <c r="B230" s="16" t="str">
        <f>IF(Blanka!B232="","-",VLOOKUP(Blanka!$B232,Lists!$A$43:$B$47,2,FALSE))</f>
        <v>-</v>
      </c>
      <c r="C230" s="15" t="str">
        <f>IF(Blanka!C232&lt;&gt;"",Blanka!C232,IF(Blanka!C232&lt;&gt;"",Blanka!C232,"-"))</f>
        <v>-</v>
      </c>
      <c r="D230" s="17" t="str">
        <f>IF(Blanka!D232&lt;&gt;"",Blanka!D232,IF(Blanka!D232&lt;&gt;"",Blanka!D232,"-"))</f>
        <v>-</v>
      </c>
      <c r="E230" s="16" t="str">
        <f>IF(Blanka!E232="","-",VLOOKUP(Blanka!$E232,Lists!$A$50:$B$81,2,FALSE))</f>
        <v>-</v>
      </c>
      <c r="F230" s="18" t="str">
        <f>IF(Blanka!F232&lt;&gt;"",Blanka!F232,IF(Blanka!F232&lt;&gt;"",Blanka!F232,"-"))</f>
        <v>-</v>
      </c>
      <c r="G230" s="18" t="str">
        <f>IF(Blanka!G232&lt;&gt;"",Blanka!G232,IF(Blanka!G232&lt;&gt;"",Blanka!G232,"-"))</f>
        <v>-</v>
      </c>
    </row>
    <row r="231" spans="1:7" x14ac:dyDescent="0.25">
      <c r="A231" s="15">
        <f>IF(Blanka!A233&lt;&gt;"",Blanka!A233,IF(Blanka!A233&lt;&gt;"",Blanka!A233,"-"))</f>
        <v>230</v>
      </c>
      <c r="B231" s="16" t="str">
        <f>IF(Blanka!B233="","-",VLOOKUP(Blanka!$B233,Lists!$A$43:$B$47,2,FALSE))</f>
        <v>-</v>
      </c>
      <c r="C231" s="15" t="str">
        <f>IF(Blanka!C233&lt;&gt;"",Blanka!C233,IF(Blanka!C233&lt;&gt;"",Blanka!C233,"-"))</f>
        <v>-</v>
      </c>
      <c r="D231" s="17" t="str">
        <f>IF(Blanka!D233&lt;&gt;"",Blanka!D233,IF(Blanka!D233&lt;&gt;"",Blanka!D233,"-"))</f>
        <v>-</v>
      </c>
      <c r="E231" s="16" t="str">
        <f>IF(Blanka!E233="","-",VLOOKUP(Blanka!$E233,Lists!$A$50:$B$81,2,FALSE))</f>
        <v>-</v>
      </c>
      <c r="F231" s="18" t="str">
        <f>IF(Blanka!F233&lt;&gt;"",Blanka!F233,IF(Blanka!F233&lt;&gt;"",Blanka!F233,"-"))</f>
        <v>-</v>
      </c>
      <c r="G231" s="18" t="str">
        <f>IF(Blanka!G233&lt;&gt;"",Blanka!G233,IF(Blanka!G233&lt;&gt;"",Blanka!G233,"-"))</f>
        <v>-</v>
      </c>
    </row>
    <row r="232" spans="1:7" x14ac:dyDescent="0.25">
      <c r="A232" s="15">
        <f>IF(Blanka!A234&lt;&gt;"",Blanka!A234,IF(Blanka!A234&lt;&gt;"",Blanka!A234,"-"))</f>
        <v>231</v>
      </c>
      <c r="B232" s="16" t="str">
        <f>IF(Blanka!B234="","-",VLOOKUP(Blanka!$B234,Lists!$A$43:$B$47,2,FALSE))</f>
        <v>-</v>
      </c>
      <c r="C232" s="15" t="str">
        <f>IF(Blanka!C234&lt;&gt;"",Blanka!C234,IF(Blanka!C234&lt;&gt;"",Blanka!C234,"-"))</f>
        <v>-</v>
      </c>
      <c r="D232" s="17" t="str">
        <f>IF(Blanka!D234&lt;&gt;"",Blanka!D234,IF(Blanka!D234&lt;&gt;"",Blanka!D234,"-"))</f>
        <v>-</v>
      </c>
      <c r="E232" s="16" t="str">
        <f>IF(Blanka!E234="","-",VLOOKUP(Blanka!$E234,Lists!$A$50:$B$81,2,FALSE))</f>
        <v>-</v>
      </c>
      <c r="F232" s="18" t="str">
        <f>IF(Blanka!F234&lt;&gt;"",Blanka!F234,IF(Blanka!F234&lt;&gt;"",Blanka!F234,"-"))</f>
        <v>-</v>
      </c>
      <c r="G232" s="18" t="str">
        <f>IF(Blanka!G234&lt;&gt;"",Blanka!G234,IF(Blanka!G234&lt;&gt;"",Blanka!G234,"-"))</f>
        <v>-</v>
      </c>
    </row>
    <row r="233" spans="1:7" x14ac:dyDescent="0.25">
      <c r="A233" s="15">
        <f>IF(Blanka!A235&lt;&gt;"",Blanka!A235,IF(Blanka!A235&lt;&gt;"",Blanka!A235,"-"))</f>
        <v>232</v>
      </c>
      <c r="B233" s="16" t="str">
        <f>IF(Blanka!B235="","-",VLOOKUP(Blanka!$B235,Lists!$A$43:$B$47,2,FALSE))</f>
        <v>-</v>
      </c>
      <c r="C233" s="15" t="str">
        <f>IF(Blanka!C235&lt;&gt;"",Blanka!C235,IF(Blanka!C235&lt;&gt;"",Blanka!C235,"-"))</f>
        <v>-</v>
      </c>
      <c r="D233" s="17" t="str">
        <f>IF(Blanka!D235&lt;&gt;"",Blanka!D235,IF(Blanka!D235&lt;&gt;"",Blanka!D235,"-"))</f>
        <v>-</v>
      </c>
      <c r="E233" s="16" t="str">
        <f>IF(Blanka!E235="","-",VLOOKUP(Blanka!$E235,Lists!$A$50:$B$81,2,FALSE))</f>
        <v>-</v>
      </c>
      <c r="F233" s="18" t="str">
        <f>IF(Blanka!F235&lt;&gt;"",Blanka!F235,IF(Blanka!F235&lt;&gt;"",Blanka!F235,"-"))</f>
        <v>-</v>
      </c>
      <c r="G233" s="18" t="str">
        <f>IF(Blanka!G235&lt;&gt;"",Blanka!G235,IF(Blanka!G235&lt;&gt;"",Blanka!G235,"-"))</f>
        <v>-</v>
      </c>
    </row>
    <row r="234" spans="1:7" x14ac:dyDescent="0.25">
      <c r="A234" s="15">
        <f>IF(Blanka!A236&lt;&gt;"",Blanka!A236,IF(Blanka!A236&lt;&gt;"",Blanka!A236,"-"))</f>
        <v>233</v>
      </c>
      <c r="B234" s="16" t="str">
        <f>IF(Blanka!B236="","-",VLOOKUP(Blanka!$B236,Lists!$A$43:$B$47,2,FALSE))</f>
        <v>-</v>
      </c>
      <c r="C234" s="15" t="str">
        <f>IF(Blanka!C236&lt;&gt;"",Blanka!C236,IF(Blanka!C236&lt;&gt;"",Blanka!C236,"-"))</f>
        <v>-</v>
      </c>
      <c r="D234" s="17" t="str">
        <f>IF(Blanka!D236&lt;&gt;"",Blanka!D236,IF(Blanka!D236&lt;&gt;"",Blanka!D236,"-"))</f>
        <v>-</v>
      </c>
      <c r="E234" s="16" t="str">
        <f>IF(Blanka!E236="","-",VLOOKUP(Blanka!$E236,Lists!$A$50:$B$81,2,FALSE))</f>
        <v>-</v>
      </c>
      <c r="F234" s="18" t="str">
        <f>IF(Blanka!F236&lt;&gt;"",Blanka!F236,IF(Blanka!F236&lt;&gt;"",Blanka!F236,"-"))</f>
        <v>-</v>
      </c>
      <c r="G234" s="18" t="str">
        <f>IF(Blanka!G236&lt;&gt;"",Blanka!G236,IF(Blanka!G236&lt;&gt;"",Blanka!G236,"-"))</f>
        <v>-</v>
      </c>
    </row>
    <row r="235" spans="1:7" x14ac:dyDescent="0.25">
      <c r="A235" s="15">
        <f>IF(Blanka!A237&lt;&gt;"",Blanka!A237,IF(Blanka!A237&lt;&gt;"",Blanka!A237,"-"))</f>
        <v>234</v>
      </c>
      <c r="B235" s="16" t="str">
        <f>IF(Blanka!B237="","-",VLOOKUP(Blanka!$B237,Lists!$A$43:$B$47,2,FALSE))</f>
        <v>-</v>
      </c>
      <c r="C235" s="15" t="str">
        <f>IF(Blanka!C237&lt;&gt;"",Blanka!C237,IF(Blanka!C237&lt;&gt;"",Blanka!C237,"-"))</f>
        <v>-</v>
      </c>
      <c r="D235" s="17" t="str">
        <f>IF(Blanka!D237&lt;&gt;"",Blanka!D237,IF(Blanka!D237&lt;&gt;"",Blanka!D237,"-"))</f>
        <v>-</v>
      </c>
      <c r="E235" s="16" t="str">
        <f>IF(Blanka!E237="","-",VLOOKUP(Blanka!$E237,Lists!$A$50:$B$81,2,FALSE))</f>
        <v>-</v>
      </c>
      <c r="F235" s="18" t="str">
        <f>IF(Blanka!F237&lt;&gt;"",Blanka!F237,IF(Blanka!F237&lt;&gt;"",Blanka!F237,"-"))</f>
        <v>-</v>
      </c>
      <c r="G235" s="18" t="str">
        <f>IF(Blanka!G237&lt;&gt;"",Blanka!G237,IF(Blanka!G237&lt;&gt;"",Blanka!G237,"-"))</f>
        <v>-</v>
      </c>
    </row>
    <row r="236" spans="1:7" x14ac:dyDescent="0.25">
      <c r="A236" s="15">
        <f>IF(Blanka!A238&lt;&gt;"",Blanka!A238,IF(Blanka!A238&lt;&gt;"",Blanka!A238,"-"))</f>
        <v>235</v>
      </c>
      <c r="B236" s="16" t="str">
        <f>IF(Blanka!B238="","-",VLOOKUP(Blanka!$B238,Lists!$A$43:$B$47,2,FALSE))</f>
        <v>-</v>
      </c>
      <c r="C236" s="15" t="str">
        <f>IF(Blanka!C238&lt;&gt;"",Blanka!C238,IF(Blanka!C238&lt;&gt;"",Blanka!C238,"-"))</f>
        <v>-</v>
      </c>
      <c r="D236" s="17" t="str">
        <f>IF(Blanka!D238&lt;&gt;"",Blanka!D238,IF(Blanka!D238&lt;&gt;"",Blanka!D238,"-"))</f>
        <v>-</v>
      </c>
      <c r="E236" s="16" t="str">
        <f>IF(Blanka!E238="","-",VLOOKUP(Blanka!$E238,Lists!$A$50:$B$81,2,FALSE))</f>
        <v>-</v>
      </c>
      <c r="F236" s="18" t="str">
        <f>IF(Blanka!F238&lt;&gt;"",Blanka!F238,IF(Blanka!F238&lt;&gt;"",Blanka!F238,"-"))</f>
        <v>-</v>
      </c>
      <c r="G236" s="18" t="str">
        <f>IF(Blanka!G238&lt;&gt;"",Blanka!G238,IF(Blanka!G238&lt;&gt;"",Blanka!G238,"-"))</f>
        <v>-</v>
      </c>
    </row>
    <row r="237" spans="1:7" x14ac:dyDescent="0.25">
      <c r="A237" s="15">
        <f>IF(Blanka!A239&lt;&gt;"",Blanka!A239,IF(Blanka!A239&lt;&gt;"",Blanka!A239,"-"))</f>
        <v>236</v>
      </c>
      <c r="B237" s="16" t="str">
        <f>IF(Blanka!B239="","-",VLOOKUP(Blanka!$B239,Lists!$A$43:$B$47,2,FALSE))</f>
        <v>-</v>
      </c>
      <c r="C237" s="15" t="str">
        <f>IF(Blanka!C239&lt;&gt;"",Blanka!C239,IF(Blanka!C239&lt;&gt;"",Blanka!C239,"-"))</f>
        <v>-</v>
      </c>
      <c r="D237" s="17" t="str">
        <f>IF(Blanka!D239&lt;&gt;"",Blanka!D239,IF(Blanka!D239&lt;&gt;"",Blanka!D239,"-"))</f>
        <v>-</v>
      </c>
      <c r="E237" s="16" t="str">
        <f>IF(Blanka!E239="","-",VLOOKUP(Blanka!$E239,Lists!$A$50:$B$81,2,FALSE))</f>
        <v>-</v>
      </c>
      <c r="F237" s="18" t="str">
        <f>IF(Blanka!F239&lt;&gt;"",Blanka!F239,IF(Blanka!F239&lt;&gt;"",Blanka!F239,"-"))</f>
        <v>-</v>
      </c>
      <c r="G237" s="18" t="str">
        <f>IF(Blanka!G239&lt;&gt;"",Blanka!G239,IF(Blanka!G239&lt;&gt;"",Blanka!G239,"-"))</f>
        <v>-</v>
      </c>
    </row>
    <row r="238" spans="1:7" x14ac:dyDescent="0.25">
      <c r="A238" s="15">
        <f>IF(Blanka!A240&lt;&gt;"",Blanka!A240,IF(Blanka!A240&lt;&gt;"",Blanka!A240,"-"))</f>
        <v>237</v>
      </c>
      <c r="B238" s="16" t="str">
        <f>IF(Blanka!B240="","-",VLOOKUP(Blanka!$B240,Lists!$A$43:$B$47,2,FALSE))</f>
        <v>-</v>
      </c>
      <c r="C238" s="15" t="str">
        <f>IF(Blanka!C240&lt;&gt;"",Blanka!C240,IF(Blanka!C240&lt;&gt;"",Blanka!C240,"-"))</f>
        <v>-</v>
      </c>
      <c r="D238" s="17" t="str">
        <f>IF(Blanka!D240&lt;&gt;"",Blanka!D240,IF(Blanka!D240&lt;&gt;"",Blanka!D240,"-"))</f>
        <v>-</v>
      </c>
      <c r="E238" s="16" t="str">
        <f>IF(Blanka!E240="","-",VLOOKUP(Blanka!$E240,Lists!$A$50:$B$81,2,FALSE))</f>
        <v>-</v>
      </c>
      <c r="F238" s="18" t="str">
        <f>IF(Blanka!F240&lt;&gt;"",Blanka!F240,IF(Blanka!F240&lt;&gt;"",Blanka!F240,"-"))</f>
        <v>-</v>
      </c>
      <c r="G238" s="18" t="str">
        <f>IF(Blanka!G240&lt;&gt;"",Blanka!G240,IF(Blanka!G240&lt;&gt;"",Blanka!G240,"-"))</f>
        <v>-</v>
      </c>
    </row>
    <row r="239" spans="1:7" x14ac:dyDescent="0.25">
      <c r="A239" s="15">
        <f>IF(Blanka!A241&lt;&gt;"",Blanka!A241,IF(Blanka!A241&lt;&gt;"",Blanka!A241,"-"))</f>
        <v>238</v>
      </c>
      <c r="B239" s="16" t="str">
        <f>IF(Blanka!B241="","-",VLOOKUP(Blanka!$B241,Lists!$A$43:$B$47,2,FALSE))</f>
        <v>-</v>
      </c>
      <c r="C239" s="15" t="str">
        <f>IF(Blanka!C241&lt;&gt;"",Blanka!C241,IF(Blanka!C241&lt;&gt;"",Blanka!C241,"-"))</f>
        <v>-</v>
      </c>
      <c r="D239" s="17" t="str">
        <f>IF(Blanka!D241&lt;&gt;"",Blanka!D241,IF(Blanka!D241&lt;&gt;"",Blanka!D241,"-"))</f>
        <v>-</v>
      </c>
      <c r="E239" s="16" t="str">
        <f>IF(Blanka!E241="","-",VLOOKUP(Blanka!$E241,Lists!$A$50:$B$81,2,FALSE))</f>
        <v>-</v>
      </c>
      <c r="F239" s="18" t="str">
        <f>IF(Blanka!F241&lt;&gt;"",Blanka!F241,IF(Blanka!F241&lt;&gt;"",Blanka!F241,"-"))</f>
        <v>-</v>
      </c>
      <c r="G239" s="18" t="str">
        <f>IF(Blanka!G241&lt;&gt;"",Blanka!G241,IF(Blanka!G241&lt;&gt;"",Blanka!G241,"-"))</f>
        <v>-</v>
      </c>
    </row>
    <row r="240" spans="1:7" x14ac:dyDescent="0.25">
      <c r="A240" s="15">
        <f>IF(Blanka!A242&lt;&gt;"",Blanka!A242,IF(Blanka!A242&lt;&gt;"",Blanka!A242,"-"))</f>
        <v>239</v>
      </c>
      <c r="B240" s="16" t="str">
        <f>IF(Blanka!B242="","-",VLOOKUP(Blanka!$B242,Lists!$A$43:$B$47,2,FALSE))</f>
        <v>-</v>
      </c>
      <c r="C240" s="15" t="str">
        <f>IF(Blanka!C242&lt;&gt;"",Blanka!C242,IF(Blanka!C242&lt;&gt;"",Blanka!C242,"-"))</f>
        <v>-</v>
      </c>
      <c r="D240" s="17" t="str">
        <f>IF(Blanka!D242&lt;&gt;"",Blanka!D242,IF(Blanka!D242&lt;&gt;"",Blanka!D242,"-"))</f>
        <v>-</v>
      </c>
      <c r="E240" s="16" t="str">
        <f>IF(Blanka!E242="","-",VLOOKUP(Blanka!$E242,Lists!$A$50:$B$81,2,FALSE))</f>
        <v>-</v>
      </c>
      <c r="F240" s="18" t="str">
        <f>IF(Blanka!F242&lt;&gt;"",Blanka!F242,IF(Blanka!F242&lt;&gt;"",Blanka!F242,"-"))</f>
        <v>-</v>
      </c>
      <c r="G240" s="18" t="str">
        <f>IF(Blanka!G242&lt;&gt;"",Blanka!G242,IF(Blanka!G242&lt;&gt;"",Blanka!G242,"-"))</f>
        <v>-</v>
      </c>
    </row>
    <row r="241" spans="1:7" x14ac:dyDescent="0.25">
      <c r="A241" s="15">
        <f>IF(Blanka!A243&lt;&gt;"",Blanka!A243,IF(Blanka!A243&lt;&gt;"",Blanka!A243,"-"))</f>
        <v>240</v>
      </c>
      <c r="B241" s="16" t="str">
        <f>IF(Blanka!B243="","-",VLOOKUP(Blanka!$B243,Lists!$A$43:$B$47,2,FALSE))</f>
        <v>-</v>
      </c>
      <c r="C241" s="15" t="str">
        <f>IF(Blanka!C243&lt;&gt;"",Blanka!C243,IF(Blanka!C243&lt;&gt;"",Blanka!C243,"-"))</f>
        <v>-</v>
      </c>
      <c r="D241" s="17" t="str">
        <f>IF(Blanka!D243&lt;&gt;"",Blanka!D243,IF(Blanka!D243&lt;&gt;"",Blanka!D243,"-"))</f>
        <v>-</v>
      </c>
      <c r="E241" s="16" t="str">
        <f>IF(Blanka!E243="","-",VLOOKUP(Blanka!$E243,Lists!$A$50:$B$81,2,FALSE))</f>
        <v>-</v>
      </c>
      <c r="F241" s="18" t="str">
        <f>IF(Blanka!F243&lt;&gt;"",Blanka!F243,IF(Blanka!F243&lt;&gt;"",Blanka!F243,"-"))</f>
        <v>-</v>
      </c>
      <c r="G241" s="18" t="str">
        <f>IF(Blanka!G243&lt;&gt;"",Blanka!G243,IF(Blanka!G243&lt;&gt;"",Blanka!G243,"-"))</f>
        <v>-</v>
      </c>
    </row>
    <row r="242" spans="1:7" x14ac:dyDescent="0.25">
      <c r="A242" s="15">
        <f>IF(Blanka!A244&lt;&gt;"",Blanka!A244,IF(Blanka!A244&lt;&gt;"",Blanka!A244,"-"))</f>
        <v>241</v>
      </c>
      <c r="B242" s="16" t="str">
        <f>IF(Blanka!B244="","-",VLOOKUP(Blanka!$B244,Lists!$A$43:$B$47,2,FALSE))</f>
        <v>-</v>
      </c>
      <c r="C242" s="15" t="str">
        <f>IF(Blanka!C244&lt;&gt;"",Blanka!C244,IF(Blanka!C244&lt;&gt;"",Blanka!C244,"-"))</f>
        <v>-</v>
      </c>
      <c r="D242" s="17" t="str">
        <f>IF(Blanka!D244&lt;&gt;"",Blanka!D244,IF(Blanka!D244&lt;&gt;"",Blanka!D244,"-"))</f>
        <v>-</v>
      </c>
      <c r="E242" s="16" t="str">
        <f>IF(Blanka!E244="","-",VLOOKUP(Blanka!$E244,Lists!$A$50:$B$81,2,FALSE))</f>
        <v>-</v>
      </c>
      <c r="F242" s="18" t="str">
        <f>IF(Blanka!F244&lt;&gt;"",Blanka!F244,IF(Blanka!F244&lt;&gt;"",Blanka!F244,"-"))</f>
        <v>-</v>
      </c>
      <c r="G242" s="18" t="str">
        <f>IF(Blanka!G244&lt;&gt;"",Blanka!G244,IF(Blanka!G244&lt;&gt;"",Blanka!G244,"-"))</f>
        <v>-</v>
      </c>
    </row>
    <row r="243" spans="1:7" x14ac:dyDescent="0.25">
      <c r="A243" s="15">
        <f>IF(Blanka!A245&lt;&gt;"",Blanka!A245,IF(Blanka!A245&lt;&gt;"",Blanka!A245,"-"))</f>
        <v>242</v>
      </c>
      <c r="B243" s="16" t="str">
        <f>IF(Blanka!B245="","-",VLOOKUP(Blanka!$B245,Lists!$A$43:$B$47,2,FALSE))</f>
        <v>-</v>
      </c>
      <c r="C243" s="15" t="str">
        <f>IF(Blanka!C245&lt;&gt;"",Blanka!C245,IF(Blanka!C245&lt;&gt;"",Blanka!C245,"-"))</f>
        <v>-</v>
      </c>
      <c r="D243" s="17" t="str">
        <f>IF(Blanka!D245&lt;&gt;"",Blanka!D245,IF(Blanka!D245&lt;&gt;"",Blanka!D245,"-"))</f>
        <v>-</v>
      </c>
      <c r="E243" s="16" t="str">
        <f>IF(Blanka!E245="","-",VLOOKUP(Blanka!$E245,Lists!$A$50:$B$81,2,FALSE))</f>
        <v>-</v>
      </c>
      <c r="F243" s="18" t="str">
        <f>IF(Blanka!F245&lt;&gt;"",Blanka!F245,IF(Blanka!F245&lt;&gt;"",Blanka!F245,"-"))</f>
        <v>-</v>
      </c>
      <c r="G243" s="18" t="str">
        <f>IF(Blanka!G245&lt;&gt;"",Blanka!G245,IF(Blanka!G245&lt;&gt;"",Blanka!G245,"-"))</f>
        <v>-</v>
      </c>
    </row>
    <row r="244" spans="1:7" x14ac:dyDescent="0.25">
      <c r="A244" s="15">
        <f>IF(Blanka!A246&lt;&gt;"",Blanka!A246,IF(Blanka!A246&lt;&gt;"",Blanka!A246,"-"))</f>
        <v>243</v>
      </c>
      <c r="B244" s="16" t="str">
        <f>IF(Blanka!B246="","-",VLOOKUP(Blanka!$B246,Lists!$A$43:$B$47,2,FALSE))</f>
        <v>-</v>
      </c>
      <c r="C244" s="15" t="str">
        <f>IF(Blanka!C246&lt;&gt;"",Blanka!C246,IF(Blanka!C246&lt;&gt;"",Blanka!C246,"-"))</f>
        <v>-</v>
      </c>
      <c r="D244" s="17" t="str">
        <f>IF(Blanka!D246&lt;&gt;"",Blanka!D246,IF(Blanka!D246&lt;&gt;"",Blanka!D246,"-"))</f>
        <v>-</v>
      </c>
      <c r="E244" s="16" t="str">
        <f>IF(Blanka!E246="","-",VLOOKUP(Blanka!$E246,Lists!$A$50:$B$81,2,FALSE))</f>
        <v>-</v>
      </c>
      <c r="F244" s="18" t="str">
        <f>IF(Blanka!F246&lt;&gt;"",Blanka!F246,IF(Blanka!F246&lt;&gt;"",Blanka!F246,"-"))</f>
        <v>-</v>
      </c>
      <c r="G244" s="18" t="str">
        <f>IF(Blanka!G246&lt;&gt;"",Blanka!G246,IF(Blanka!G246&lt;&gt;"",Blanka!G246,"-"))</f>
        <v>-</v>
      </c>
    </row>
    <row r="245" spans="1:7" x14ac:dyDescent="0.25">
      <c r="A245" s="15">
        <f>IF(Blanka!A247&lt;&gt;"",Blanka!A247,IF(Blanka!A247&lt;&gt;"",Blanka!A247,"-"))</f>
        <v>244</v>
      </c>
      <c r="B245" s="16" t="str">
        <f>IF(Blanka!B247="","-",VLOOKUP(Blanka!$B247,Lists!$A$43:$B$47,2,FALSE))</f>
        <v>-</v>
      </c>
      <c r="C245" s="15" t="str">
        <f>IF(Blanka!C247&lt;&gt;"",Blanka!C247,IF(Blanka!C247&lt;&gt;"",Blanka!C247,"-"))</f>
        <v>-</v>
      </c>
      <c r="D245" s="17" t="str">
        <f>IF(Blanka!D247&lt;&gt;"",Blanka!D247,IF(Blanka!D247&lt;&gt;"",Blanka!D247,"-"))</f>
        <v>-</v>
      </c>
      <c r="E245" s="16" t="str">
        <f>IF(Blanka!E247="","-",VLOOKUP(Blanka!$E247,Lists!$A$50:$B$81,2,FALSE))</f>
        <v>-</v>
      </c>
      <c r="F245" s="18" t="str">
        <f>IF(Blanka!F247&lt;&gt;"",Blanka!F247,IF(Blanka!F247&lt;&gt;"",Blanka!F247,"-"))</f>
        <v>-</v>
      </c>
      <c r="G245" s="18" t="str">
        <f>IF(Blanka!G247&lt;&gt;"",Blanka!G247,IF(Blanka!G247&lt;&gt;"",Blanka!G247,"-"))</f>
        <v>-</v>
      </c>
    </row>
    <row r="246" spans="1:7" x14ac:dyDescent="0.25">
      <c r="A246" s="15">
        <f>IF(Blanka!A248&lt;&gt;"",Blanka!A248,IF(Blanka!A248&lt;&gt;"",Blanka!A248,"-"))</f>
        <v>245</v>
      </c>
      <c r="B246" s="16" t="str">
        <f>IF(Blanka!B248="","-",VLOOKUP(Blanka!$B248,Lists!$A$43:$B$47,2,FALSE))</f>
        <v>-</v>
      </c>
      <c r="C246" s="15" t="str">
        <f>IF(Blanka!C248&lt;&gt;"",Blanka!C248,IF(Blanka!C248&lt;&gt;"",Blanka!C248,"-"))</f>
        <v>-</v>
      </c>
      <c r="D246" s="17" t="str">
        <f>IF(Blanka!D248&lt;&gt;"",Blanka!D248,IF(Blanka!D248&lt;&gt;"",Blanka!D248,"-"))</f>
        <v>-</v>
      </c>
      <c r="E246" s="16" t="str">
        <f>IF(Blanka!E248="","-",VLOOKUP(Blanka!$E248,Lists!$A$50:$B$81,2,FALSE))</f>
        <v>-</v>
      </c>
      <c r="F246" s="18" t="str">
        <f>IF(Blanka!F248&lt;&gt;"",Blanka!F248,IF(Blanka!F248&lt;&gt;"",Blanka!F248,"-"))</f>
        <v>-</v>
      </c>
      <c r="G246" s="18" t="str">
        <f>IF(Blanka!G248&lt;&gt;"",Blanka!G248,IF(Blanka!G248&lt;&gt;"",Blanka!G248,"-"))</f>
        <v>-</v>
      </c>
    </row>
    <row r="247" spans="1:7" x14ac:dyDescent="0.25">
      <c r="A247" s="15">
        <f>IF(Blanka!A249&lt;&gt;"",Blanka!A249,IF(Blanka!A249&lt;&gt;"",Blanka!A249,"-"))</f>
        <v>246</v>
      </c>
      <c r="B247" s="16" t="str">
        <f>IF(Blanka!B249="","-",VLOOKUP(Blanka!$B249,Lists!$A$43:$B$47,2,FALSE))</f>
        <v>-</v>
      </c>
      <c r="C247" s="15" t="str">
        <f>IF(Blanka!C249&lt;&gt;"",Blanka!C249,IF(Blanka!C249&lt;&gt;"",Blanka!C249,"-"))</f>
        <v>-</v>
      </c>
      <c r="D247" s="17" t="str">
        <f>IF(Blanka!D249&lt;&gt;"",Blanka!D249,IF(Blanka!D249&lt;&gt;"",Blanka!D249,"-"))</f>
        <v>-</v>
      </c>
      <c r="E247" s="16" t="str">
        <f>IF(Blanka!E249="","-",VLOOKUP(Blanka!$E249,Lists!$A$50:$B$81,2,FALSE))</f>
        <v>-</v>
      </c>
      <c r="F247" s="18" t="str">
        <f>IF(Blanka!F249&lt;&gt;"",Blanka!F249,IF(Blanka!F249&lt;&gt;"",Blanka!F249,"-"))</f>
        <v>-</v>
      </c>
      <c r="G247" s="18" t="str">
        <f>IF(Blanka!G249&lt;&gt;"",Blanka!G249,IF(Blanka!G249&lt;&gt;"",Blanka!G249,"-"))</f>
        <v>-</v>
      </c>
    </row>
    <row r="248" spans="1:7" x14ac:dyDescent="0.25">
      <c r="A248" s="15">
        <f>IF(Blanka!A250&lt;&gt;"",Blanka!A250,IF(Blanka!A250&lt;&gt;"",Blanka!A250,"-"))</f>
        <v>247</v>
      </c>
      <c r="B248" s="16" t="str">
        <f>IF(Blanka!B250="","-",VLOOKUP(Blanka!$B250,Lists!$A$43:$B$47,2,FALSE))</f>
        <v>-</v>
      </c>
      <c r="C248" s="15" t="str">
        <f>IF(Blanka!C250&lt;&gt;"",Blanka!C250,IF(Blanka!C250&lt;&gt;"",Blanka!C250,"-"))</f>
        <v>-</v>
      </c>
      <c r="D248" s="17" t="str">
        <f>IF(Blanka!D250&lt;&gt;"",Blanka!D250,IF(Blanka!D250&lt;&gt;"",Blanka!D250,"-"))</f>
        <v>-</v>
      </c>
      <c r="E248" s="16" t="str">
        <f>IF(Blanka!E250="","-",VLOOKUP(Blanka!$E250,Lists!$A$50:$B$81,2,FALSE))</f>
        <v>-</v>
      </c>
      <c r="F248" s="18" t="str">
        <f>IF(Blanka!F250&lt;&gt;"",Blanka!F250,IF(Blanka!F250&lt;&gt;"",Blanka!F250,"-"))</f>
        <v>-</v>
      </c>
      <c r="G248" s="18" t="str">
        <f>IF(Blanka!G250&lt;&gt;"",Blanka!G250,IF(Blanka!G250&lt;&gt;"",Blanka!G250,"-"))</f>
        <v>-</v>
      </c>
    </row>
    <row r="249" spans="1:7" x14ac:dyDescent="0.25">
      <c r="A249" s="15">
        <f>IF(Blanka!A251&lt;&gt;"",Blanka!A251,IF(Blanka!A251&lt;&gt;"",Blanka!A251,"-"))</f>
        <v>248</v>
      </c>
      <c r="B249" s="16" t="str">
        <f>IF(Blanka!B251="","-",VLOOKUP(Blanka!$B251,Lists!$A$43:$B$47,2,FALSE))</f>
        <v>-</v>
      </c>
      <c r="C249" s="15" t="str">
        <f>IF(Blanka!C251&lt;&gt;"",Blanka!C251,IF(Blanka!C251&lt;&gt;"",Blanka!C251,"-"))</f>
        <v>-</v>
      </c>
      <c r="D249" s="17" t="str">
        <f>IF(Blanka!D251&lt;&gt;"",Blanka!D251,IF(Blanka!D251&lt;&gt;"",Blanka!D251,"-"))</f>
        <v>-</v>
      </c>
      <c r="E249" s="16" t="str">
        <f>IF(Blanka!E251="","-",VLOOKUP(Blanka!$E251,Lists!$A$50:$B$81,2,FALSE))</f>
        <v>-</v>
      </c>
      <c r="F249" s="18" t="str">
        <f>IF(Blanka!F251&lt;&gt;"",Blanka!F251,IF(Blanka!F251&lt;&gt;"",Blanka!F251,"-"))</f>
        <v>-</v>
      </c>
      <c r="G249" s="18" t="str">
        <f>IF(Blanka!G251&lt;&gt;"",Blanka!G251,IF(Blanka!G251&lt;&gt;"",Blanka!G251,"-"))</f>
        <v>-</v>
      </c>
    </row>
    <row r="250" spans="1:7" x14ac:dyDescent="0.25">
      <c r="A250" s="15">
        <f>IF(Blanka!A252&lt;&gt;"",Blanka!A252,IF(Blanka!A252&lt;&gt;"",Blanka!A252,"-"))</f>
        <v>249</v>
      </c>
      <c r="B250" s="16" t="str">
        <f>IF(Blanka!B252="","-",VLOOKUP(Blanka!$B252,Lists!$A$43:$B$47,2,FALSE))</f>
        <v>-</v>
      </c>
      <c r="C250" s="15" t="str">
        <f>IF(Blanka!C252&lt;&gt;"",Blanka!C252,IF(Blanka!C252&lt;&gt;"",Blanka!C252,"-"))</f>
        <v>-</v>
      </c>
      <c r="D250" s="17" t="str">
        <f>IF(Blanka!D252&lt;&gt;"",Blanka!D252,IF(Blanka!D252&lt;&gt;"",Blanka!D252,"-"))</f>
        <v>-</v>
      </c>
      <c r="E250" s="16" t="str">
        <f>IF(Blanka!E252="","-",VLOOKUP(Blanka!$E252,Lists!$A$50:$B$81,2,FALSE))</f>
        <v>-</v>
      </c>
      <c r="F250" s="18" t="str">
        <f>IF(Blanka!F252&lt;&gt;"",Blanka!F252,IF(Blanka!F252&lt;&gt;"",Blanka!F252,"-"))</f>
        <v>-</v>
      </c>
      <c r="G250" s="18" t="str">
        <f>IF(Blanka!G252&lt;&gt;"",Blanka!G252,IF(Blanka!G252&lt;&gt;"",Blanka!G252,"-"))</f>
        <v>-</v>
      </c>
    </row>
    <row r="251" spans="1:7" x14ac:dyDescent="0.25">
      <c r="A251" s="15">
        <f>IF(Blanka!A253&lt;&gt;"",Blanka!A253,IF(Blanka!A253&lt;&gt;"",Blanka!A253,"-"))</f>
        <v>250</v>
      </c>
      <c r="B251" s="16" t="str">
        <f>IF(Blanka!B253="","-",VLOOKUP(Blanka!$B253,Lists!$A$43:$B$47,2,FALSE))</f>
        <v>-</v>
      </c>
      <c r="C251" s="15" t="str">
        <f>IF(Blanka!C253&lt;&gt;"",Blanka!C253,IF(Blanka!C253&lt;&gt;"",Blanka!C253,"-"))</f>
        <v>-</v>
      </c>
      <c r="D251" s="17" t="str">
        <f>IF(Blanka!D253&lt;&gt;"",Blanka!D253,IF(Blanka!D253&lt;&gt;"",Blanka!D253,"-"))</f>
        <v>-</v>
      </c>
      <c r="E251" s="16" t="str">
        <f>IF(Blanka!E253="","-",VLOOKUP(Blanka!$E253,Lists!$A$50:$B$81,2,FALSE))</f>
        <v>-</v>
      </c>
      <c r="F251" s="18" t="str">
        <f>IF(Blanka!F253&lt;&gt;"",Blanka!F253,IF(Blanka!F253&lt;&gt;"",Blanka!F253,"-"))</f>
        <v>-</v>
      </c>
      <c r="G251" s="18" t="str">
        <f>IF(Blanka!G253&lt;&gt;"",Blanka!G253,IF(Blanka!G253&lt;&gt;"",Blanka!G253,"-"))</f>
        <v>-</v>
      </c>
    </row>
    <row r="252" spans="1:7" x14ac:dyDescent="0.25">
      <c r="A252" s="15">
        <f>IF(Blanka!A254&lt;&gt;"",Blanka!A254,IF(Blanka!A254&lt;&gt;"",Blanka!A254,"-"))</f>
        <v>251</v>
      </c>
      <c r="B252" s="16" t="str">
        <f>IF(Blanka!B254="","-",VLOOKUP(Blanka!$B254,Lists!$A$43:$B$47,2,FALSE))</f>
        <v>-</v>
      </c>
      <c r="C252" s="15" t="str">
        <f>IF(Blanka!C254&lt;&gt;"",Blanka!C254,IF(Blanka!C254&lt;&gt;"",Blanka!C254,"-"))</f>
        <v>-</v>
      </c>
      <c r="D252" s="17" t="str">
        <f>IF(Blanka!D254&lt;&gt;"",Blanka!D254,IF(Blanka!D254&lt;&gt;"",Blanka!D254,"-"))</f>
        <v>-</v>
      </c>
      <c r="E252" s="16" t="str">
        <f>IF(Blanka!E254="","-",VLOOKUP(Blanka!$E254,Lists!$A$50:$B$81,2,FALSE))</f>
        <v>-</v>
      </c>
      <c r="F252" s="18" t="str">
        <f>IF(Blanka!F254&lt;&gt;"",Blanka!F254,IF(Blanka!F254&lt;&gt;"",Blanka!F254,"-"))</f>
        <v>-</v>
      </c>
      <c r="G252" s="18" t="str">
        <f>IF(Blanka!G254&lt;&gt;"",Blanka!G254,IF(Blanka!G254&lt;&gt;"",Blanka!G254,"-"))</f>
        <v>-</v>
      </c>
    </row>
    <row r="253" spans="1:7" x14ac:dyDescent="0.25">
      <c r="A253" s="15">
        <f>IF(Blanka!A255&lt;&gt;"",Blanka!A255,IF(Blanka!A255&lt;&gt;"",Blanka!A255,"-"))</f>
        <v>252</v>
      </c>
      <c r="B253" s="16" t="str">
        <f>IF(Blanka!B255="","-",VLOOKUP(Blanka!$B255,Lists!$A$43:$B$47,2,FALSE))</f>
        <v>-</v>
      </c>
      <c r="C253" s="15" t="str">
        <f>IF(Blanka!C255&lt;&gt;"",Blanka!C255,IF(Blanka!C255&lt;&gt;"",Blanka!C255,"-"))</f>
        <v>-</v>
      </c>
      <c r="D253" s="17" t="str">
        <f>IF(Blanka!D255&lt;&gt;"",Blanka!D255,IF(Blanka!D255&lt;&gt;"",Blanka!D255,"-"))</f>
        <v>-</v>
      </c>
      <c r="E253" s="16" t="str">
        <f>IF(Blanka!E255="","-",VLOOKUP(Blanka!$E255,Lists!$A$50:$B$81,2,FALSE))</f>
        <v>-</v>
      </c>
      <c r="F253" s="18" t="str">
        <f>IF(Blanka!F255&lt;&gt;"",Blanka!F255,IF(Blanka!F255&lt;&gt;"",Blanka!F255,"-"))</f>
        <v>-</v>
      </c>
      <c r="G253" s="18" t="str">
        <f>IF(Blanka!G255&lt;&gt;"",Blanka!G255,IF(Blanka!G255&lt;&gt;"",Blanka!G255,"-"))</f>
        <v>-</v>
      </c>
    </row>
    <row r="254" spans="1:7" x14ac:dyDescent="0.25">
      <c r="A254" s="15">
        <f>IF(Blanka!A256&lt;&gt;"",Blanka!A256,IF(Blanka!A256&lt;&gt;"",Blanka!A256,"-"))</f>
        <v>253</v>
      </c>
      <c r="B254" s="16" t="str">
        <f>IF(Blanka!B256="","-",VLOOKUP(Blanka!$B256,Lists!$A$43:$B$47,2,FALSE))</f>
        <v>-</v>
      </c>
      <c r="C254" s="15" t="str">
        <f>IF(Blanka!C256&lt;&gt;"",Blanka!C256,IF(Blanka!C256&lt;&gt;"",Blanka!C256,"-"))</f>
        <v>-</v>
      </c>
      <c r="D254" s="17" t="str">
        <f>IF(Blanka!D256&lt;&gt;"",Blanka!D256,IF(Blanka!D256&lt;&gt;"",Blanka!D256,"-"))</f>
        <v>-</v>
      </c>
      <c r="E254" s="16" t="str">
        <f>IF(Blanka!E256="","-",VLOOKUP(Blanka!$E256,Lists!$A$50:$B$81,2,FALSE))</f>
        <v>-</v>
      </c>
      <c r="F254" s="18" t="str">
        <f>IF(Blanka!F256&lt;&gt;"",Blanka!F256,IF(Blanka!F256&lt;&gt;"",Blanka!F256,"-"))</f>
        <v>-</v>
      </c>
      <c r="G254" s="18" t="str">
        <f>IF(Blanka!G256&lt;&gt;"",Blanka!G256,IF(Blanka!G256&lt;&gt;"",Blanka!G256,"-"))</f>
        <v>-</v>
      </c>
    </row>
    <row r="255" spans="1:7" x14ac:dyDescent="0.25">
      <c r="A255" s="15">
        <f>IF(Blanka!A257&lt;&gt;"",Blanka!A257,IF(Blanka!A257&lt;&gt;"",Blanka!A257,"-"))</f>
        <v>254</v>
      </c>
      <c r="B255" s="16" t="str">
        <f>IF(Blanka!B257="","-",VLOOKUP(Blanka!$B257,Lists!$A$43:$B$47,2,FALSE))</f>
        <v>-</v>
      </c>
      <c r="C255" s="15" t="str">
        <f>IF(Blanka!C257&lt;&gt;"",Blanka!C257,IF(Blanka!C257&lt;&gt;"",Blanka!C257,"-"))</f>
        <v>-</v>
      </c>
      <c r="D255" s="17" t="str">
        <f>IF(Blanka!D257&lt;&gt;"",Blanka!D257,IF(Blanka!D257&lt;&gt;"",Blanka!D257,"-"))</f>
        <v>-</v>
      </c>
      <c r="E255" s="16" t="str">
        <f>IF(Blanka!E257="","-",VLOOKUP(Blanka!$E257,Lists!$A$50:$B$81,2,FALSE))</f>
        <v>-</v>
      </c>
      <c r="F255" s="18" t="str">
        <f>IF(Blanka!F257&lt;&gt;"",Blanka!F257,IF(Blanka!F257&lt;&gt;"",Blanka!F257,"-"))</f>
        <v>-</v>
      </c>
      <c r="G255" s="18" t="str">
        <f>IF(Blanka!G257&lt;&gt;"",Blanka!G257,IF(Blanka!G257&lt;&gt;"",Blanka!G257,"-"))</f>
        <v>-</v>
      </c>
    </row>
    <row r="256" spans="1:7" x14ac:dyDescent="0.25">
      <c r="A256" s="15">
        <f>IF(Blanka!A258&lt;&gt;"",Blanka!A258,IF(Blanka!A258&lt;&gt;"",Blanka!A258,"-"))</f>
        <v>255</v>
      </c>
      <c r="B256" s="16" t="str">
        <f>IF(Blanka!B258="","-",VLOOKUP(Blanka!$B258,Lists!$A$43:$B$47,2,FALSE))</f>
        <v>-</v>
      </c>
      <c r="C256" s="15" t="str">
        <f>IF(Blanka!C258&lt;&gt;"",Blanka!C258,IF(Blanka!C258&lt;&gt;"",Blanka!C258,"-"))</f>
        <v>-</v>
      </c>
      <c r="D256" s="17" t="str">
        <f>IF(Blanka!D258&lt;&gt;"",Blanka!D258,IF(Blanka!D258&lt;&gt;"",Blanka!D258,"-"))</f>
        <v>-</v>
      </c>
      <c r="E256" s="16" t="str">
        <f>IF(Blanka!E258="","-",VLOOKUP(Blanka!$E258,Lists!$A$50:$B$81,2,FALSE))</f>
        <v>-</v>
      </c>
      <c r="F256" s="18" t="str">
        <f>IF(Blanka!F258&lt;&gt;"",Blanka!F258,IF(Blanka!F258&lt;&gt;"",Blanka!F258,"-"))</f>
        <v>-</v>
      </c>
      <c r="G256" s="18" t="str">
        <f>IF(Blanka!G258&lt;&gt;"",Blanka!G258,IF(Blanka!G258&lt;&gt;"",Blanka!G258,"-"))</f>
        <v>-</v>
      </c>
    </row>
    <row r="257" spans="1:7" x14ac:dyDescent="0.25">
      <c r="A257" s="15">
        <f>IF(Blanka!A259&lt;&gt;"",Blanka!A259,IF(Blanka!A259&lt;&gt;"",Blanka!A259,"-"))</f>
        <v>256</v>
      </c>
      <c r="B257" s="16" t="str">
        <f>IF(Blanka!B259="","-",VLOOKUP(Blanka!$B259,Lists!$A$43:$B$47,2,FALSE))</f>
        <v>-</v>
      </c>
      <c r="C257" s="15" t="str">
        <f>IF(Blanka!C259&lt;&gt;"",Blanka!C259,IF(Blanka!C259&lt;&gt;"",Blanka!C259,"-"))</f>
        <v>-</v>
      </c>
      <c r="D257" s="17" t="str">
        <f>IF(Blanka!D259&lt;&gt;"",Blanka!D259,IF(Blanka!D259&lt;&gt;"",Blanka!D259,"-"))</f>
        <v>-</v>
      </c>
      <c r="E257" s="16" t="str">
        <f>IF(Blanka!E259="","-",VLOOKUP(Blanka!$E259,Lists!$A$50:$B$81,2,FALSE))</f>
        <v>-</v>
      </c>
      <c r="F257" s="18" t="str">
        <f>IF(Blanka!F259&lt;&gt;"",Blanka!F259,IF(Blanka!F259&lt;&gt;"",Blanka!F259,"-"))</f>
        <v>-</v>
      </c>
      <c r="G257" s="18" t="str">
        <f>IF(Blanka!G259&lt;&gt;"",Blanka!G259,IF(Blanka!G259&lt;&gt;"",Blanka!G259,"-"))</f>
        <v>-</v>
      </c>
    </row>
    <row r="258" spans="1:7" x14ac:dyDescent="0.25">
      <c r="A258" s="15">
        <f>IF(Blanka!A260&lt;&gt;"",Blanka!A260,IF(Blanka!A260&lt;&gt;"",Blanka!A260,"-"))</f>
        <v>257</v>
      </c>
      <c r="B258" s="16" t="str">
        <f>IF(Blanka!B260="","-",VLOOKUP(Blanka!$B260,Lists!$A$43:$B$47,2,FALSE))</f>
        <v>-</v>
      </c>
      <c r="C258" s="15" t="str">
        <f>IF(Blanka!C260&lt;&gt;"",Blanka!C260,IF(Blanka!C260&lt;&gt;"",Blanka!C260,"-"))</f>
        <v>-</v>
      </c>
      <c r="D258" s="17" t="str">
        <f>IF(Blanka!D260&lt;&gt;"",Blanka!D260,IF(Blanka!D260&lt;&gt;"",Blanka!D260,"-"))</f>
        <v>-</v>
      </c>
      <c r="E258" s="16" t="str">
        <f>IF(Blanka!E260="","-",VLOOKUP(Blanka!$E260,Lists!$A$50:$B$81,2,FALSE))</f>
        <v>-</v>
      </c>
      <c r="F258" s="18" t="str">
        <f>IF(Blanka!F260&lt;&gt;"",Blanka!F260,IF(Blanka!F260&lt;&gt;"",Blanka!F260,"-"))</f>
        <v>-</v>
      </c>
      <c r="G258" s="18" t="str">
        <f>IF(Blanka!G260&lt;&gt;"",Blanka!G260,IF(Blanka!G260&lt;&gt;"",Blanka!G260,"-"))</f>
        <v>-</v>
      </c>
    </row>
    <row r="259" spans="1:7" x14ac:dyDescent="0.25">
      <c r="A259" s="15">
        <f>IF(Blanka!A261&lt;&gt;"",Blanka!A261,IF(Blanka!A261&lt;&gt;"",Blanka!A261,"-"))</f>
        <v>258</v>
      </c>
      <c r="B259" s="16" t="str">
        <f>IF(Blanka!B261="","-",VLOOKUP(Blanka!$B261,Lists!$A$43:$B$47,2,FALSE))</f>
        <v>-</v>
      </c>
      <c r="C259" s="15" t="str">
        <f>IF(Blanka!C261&lt;&gt;"",Blanka!C261,IF(Blanka!C261&lt;&gt;"",Blanka!C261,"-"))</f>
        <v>-</v>
      </c>
      <c r="D259" s="17" t="str">
        <f>IF(Blanka!D261&lt;&gt;"",Blanka!D261,IF(Blanka!D261&lt;&gt;"",Blanka!D261,"-"))</f>
        <v>-</v>
      </c>
      <c r="E259" s="16" t="str">
        <f>IF(Blanka!E261="","-",VLOOKUP(Blanka!$E261,Lists!$A$50:$B$81,2,FALSE))</f>
        <v>-</v>
      </c>
      <c r="F259" s="18" t="str">
        <f>IF(Blanka!F261&lt;&gt;"",Blanka!F261,IF(Blanka!F261&lt;&gt;"",Blanka!F261,"-"))</f>
        <v>-</v>
      </c>
      <c r="G259" s="18" t="str">
        <f>IF(Blanka!G261&lt;&gt;"",Blanka!G261,IF(Blanka!G261&lt;&gt;"",Blanka!G261,"-"))</f>
        <v>-</v>
      </c>
    </row>
    <row r="260" spans="1:7" x14ac:dyDescent="0.25">
      <c r="A260" s="15">
        <f>IF(Blanka!A262&lt;&gt;"",Blanka!A262,IF(Blanka!A262&lt;&gt;"",Blanka!A262,"-"))</f>
        <v>259</v>
      </c>
      <c r="B260" s="16" t="str">
        <f>IF(Blanka!B262="","-",VLOOKUP(Blanka!$B262,Lists!$A$43:$B$47,2,FALSE))</f>
        <v>-</v>
      </c>
      <c r="C260" s="15" t="str">
        <f>IF(Blanka!C262&lt;&gt;"",Blanka!C262,IF(Blanka!C262&lt;&gt;"",Blanka!C262,"-"))</f>
        <v>-</v>
      </c>
      <c r="D260" s="17" t="str">
        <f>IF(Blanka!D262&lt;&gt;"",Blanka!D262,IF(Blanka!D262&lt;&gt;"",Blanka!D262,"-"))</f>
        <v>-</v>
      </c>
      <c r="E260" s="16" t="str">
        <f>IF(Blanka!E262="","-",VLOOKUP(Blanka!$E262,Lists!$A$50:$B$81,2,FALSE))</f>
        <v>-</v>
      </c>
      <c r="F260" s="18" t="str">
        <f>IF(Blanka!F262&lt;&gt;"",Blanka!F262,IF(Blanka!F262&lt;&gt;"",Blanka!F262,"-"))</f>
        <v>-</v>
      </c>
      <c r="G260" s="18" t="str">
        <f>IF(Blanka!G262&lt;&gt;"",Blanka!G262,IF(Blanka!G262&lt;&gt;"",Blanka!G262,"-"))</f>
        <v>-</v>
      </c>
    </row>
    <row r="261" spans="1:7" x14ac:dyDescent="0.25">
      <c r="A261" s="15">
        <f>IF(Blanka!A263&lt;&gt;"",Blanka!A263,IF(Blanka!A263&lt;&gt;"",Blanka!A263,"-"))</f>
        <v>260</v>
      </c>
      <c r="B261" s="16" t="str">
        <f>IF(Blanka!B263="","-",VLOOKUP(Blanka!$B263,Lists!$A$43:$B$47,2,FALSE))</f>
        <v>-</v>
      </c>
      <c r="C261" s="15" t="str">
        <f>IF(Blanka!C263&lt;&gt;"",Blanka!C263,IF(Blanka!C263&lt;&gt;"",Blanka!C263,"-"))</f>
        <v>-</v>
      </c>
      <c r="D261" s="17" t="str">
        <f>IF(Blanka!D263&lt;&gt;"",Blanka!D263,IF(Blanka!D263&lt;&gt;"",Blanka!D263,"-"))</f>
        <v>-</v>
      </c>
      <c r="E261" s="16" t="str">
        <f>IF(Blanka!E263="","-",VLOOKUP(Blanka!$E263,Lists!$A$50:$B$81,2,FALSE))</f>
        <v>-</v>
      </c>
      <c r="F261" s="18" t="str">
        <f>IF(Blanka!F263&lt;&gt;"",Blanka!F263,IF(Blanka!F263&lt;&gt;"",Blanka!F263,"-"))</f>
        <v>-</v>
      </c>
      <c r="G261" s="18" t="str">
        <f>IF(Blanka!G263&lt;&gt;"",Blanka!G263,IF(Blanka!G263&lt;&gt;"",Blanka!G263,"-"))</f>
        <v>-</v>
      </c>
    </row>
    <row r="262" spans="1:7" x14ac:dyDescent="0.25">
      <c r="A262" s="15">
        <f>IF(Blanka!A264&lt;&gt;"",Blanka!A264,IF(Blanka!A264&lt;&gt;"",Blanka!A264,"-"))</f>
        <v>261</v>
      </c>
      <c r="B262" s="16" t="str">
        <f>IF(Blanka!B264="","-",VLOOKUP(Blanka!$B264,Lists!$A$43:$B$47,2,FALSE))</f>
        <v>-</v>
      </c>
      <c r="C262" s="15" t="str">
        <f>IF(Blanka!C264&lt;&gt;"",Blanka!C264,IF(Blanka!C264&lt;&gt;"",Blanka!C264,"-"))</f>
        <v>-</v>
      </c>
      <c r="D262" s="17" t="str">
        <f>IF(Blanka!D264&lt;&gt;"",Blanka!D264,IF(Blanka!D264&lt;&gt;"",Blanka!D264,"-"))</f>
        <v>-</v>
      </c>
      <c r="E262" s="16" t="str">
        <f>IF(Blanka!E264="","-",VLOOKUP(Blanka!$E264,Lists!$A$50:$B$81,2,FALSE))</f>
        <v>-</v>
      </c>
      <c r="F262" s="18" t="str">
        <f>IF(Blanka!F264&lt;&gt;"",Blanka!F264,IF(Blanka!F264&lt;&gt;"",Blanka!F264,"-"))</f>
        <v>-</v>
      </c>
      <c r="G262" s="18" t="str">
        <f>IF(Blanka!G264&lt;&gt;"",Blanka!G264,IF(Blanka!G264&lt;&gt;"",Blanka!G264,"-"))</f>
        <v>-</v>
      </c>
    </row>
    <row r="263" spans="1:7" x14ac:dyDescent="0.25">
      <c r="A263" s="15">
        <f>IF(Blanka!A265&lt;&gt;"",Blanka!A265,IF(Blanka!A265&lt;&gt;"",Blanka!A265,"-"))</f>
        <v>262</v>
      </c>
      <c r="B263" s="16" t="str">
        <f>IF(Blanka!B265="","-",VLOOKUP(Blanka!$B265,Lists!$A$43:$B$47,2,FALSE))</f>
        <v>-</v>
      </c>
      <c r="C263" s="15" t="str">
        <f>IF(Blanka!C265&lt;&gt;"",Blanka!C265,IF(Blanka!C265&lt;&gt;"",Blanka!C265,"-"))</f>
        <v>-</v>
      </c>
      <c r="D263" s="17" t="str">
        <f>IF(Blanka!D265&lt;&gt;"",Blanka!D265,IF(Blanka!D265&lt;&gt;"",Blanka!D265,"-"))</f>
        <v>-</v>
      </c>
      <c r="E263" s="16" t="str">
        <f>IF(Blanka!E265="","-",VLOOKUP(Blanka!$E265,Lists!$A$50:$B$81,2,FALSE))</f>
        <v>-</v>
      </c>
      <c r="F263" s="18" t="str">
        <f>IF(Blanka!F265&lt;&gt;"",Blanka!F265,IF(Blanka!F265&lt;&gt;"",Blanka!F265,"-"))</f>
        <v>-</v>
      </c>
      <c r="G263" s="18" t="str">
        <f>IF(Blanka!G265&lt;&gt;"",Blanka!G265,IF(Blanka!G265&lt;&gt;"",Blanka!G265,"-"))</f>
        <v>-</v>
      </c>
    </row>
    <row r="264" spans="1:7" x14ac:dyDescent="0.25">
      <c r="A264" s="15">
        <f>IF(Blanka!A266&lt;&gt;"",Blanka!A266,IF(Blanka!A266&lt;&gt;"",Blanka!A266,"-"))</f>
        <v>263</v>
      </c>
      <c r="B264" s="16" t="str">
        <f>IF(Blanka!B266="","-",VLOOKUP(Blanka!$B266,Lists!$A$43:$B$47,2,FALSE))</f>
        <v>-</v>
      </c>
      <c r="C264" s="15" t="str">
        <f>IF(Blanka!C266&lt;&gt;"",Blanka!C266,IF(Blanka!C266&lt;&gt;"",Blanka!C266,"-"))</f>
        <v>-</v>
      </c>
      <c r="D264" s="17" t="str">
        <f>IF(Blanka!D266&lt;&gt;"",Blanka!D266,IF(Blanka!D266&lt;&gt;"",Blanka!D266,"-"))</f>
        <v>-</v>
      </c>
      <c r="E264" s="16" t="str">
        <f>IF(Blanka!E266="","-",VLOOKUP(Blanka!$E266,Lists!$A$50:$B$81,2,FALSE))</f>
        <v>-</v>
      </c>
      <c r="F264" s="18" t="str">
        <f>IF(Blanka!F266&lt;&gt;"",Blanka!F266,IF(Blanka!F266&lt;&gt;"",Blanka!F266,"-"))</f>
        <v>-</v>
      </c>
      <c r="G264" s="18" t="str">
        <f>IF(Blanka!G266&lt;&gt;"",Blanka!G266,IF(Blanka!G266&lt;&gt;"",Blanka!G266,"-"))</f>
        <v>-</v>
      </c>
    </row>
    <row r="265" spans="1:7" x14ac:dyDescent="0.25">
      <c r="A265" s="15">
        <f>IF(Blanka!A267&lt;&gt;"",Blanka!A267,IF(Blanka!A267&lt;&gt;"",Blanka!A267,"-"))</f>
        <v>264</v>
      </c>
      <c r="B265" s="16" t="str">
        <f>IF(Blanka!B267="","-",VLOOKUP(Blanka!$B267,Lists!$A$43:$B$47,2,FALSE))</f>
        <v>-</v>
      </c>
      <c r="C265" s="15" t="str">
        <f>IF(Blanka!C267&lt;&gt;"",Blanka!C267,IF(Blanka!C267&lt;&gt;"",Blanka!C267,"-"))</f>
        <v>-</v>
      </c>
      <c r="D265" s="17" t="str">
        <f>IF(Blanka!D267&lt;&gt;"",Blanka!D267,IF(Blanka!D267&lt;&gt;"",Blanka!D267,"-"))</f>
        <v>-</v>
      </c>
      <c r="E265" s="16" t="str">
        <f>IF(Blanka!E267="","-",VLOOKUP(Blanka!$E267,Lists!$A$50:$B$81,2,FALSE))</f>
        <v>-</v>
      </c>
      <c r="F265" s="18" t="str">
        <f>IF(Blanka!F267&lt;&gt;"",Blanka!F267,IF(Blanka!F267&lt;&gt;"",Blanka!F267,"-"))</f>
        <v>-</v>
      </c>
      <c r="G265" s="18" t="str">
        <f>IF(Blanka!G267&lt;&gt;"",Blanka!G267,IF(Blanka!G267&lt;&gt;"",Blanka!G267,"-"))</f>
        <v>-</v>
      </c>
    </row>
    <row r="266" spans="1:7" x14ac:dyDescent="0.25">
      <c r="A266" s="15">
        <f>IF(Blanka!A268&lt;&gt;"",Blanka!A268,IF(Blanka!A268&lt;&gt;"",Blanka!A268,"-"))</f>
        <v>265</v>
      </c>
      <c r="B266" s="16" t="str">
        <f>IF(Blanka!B268="","-",VLOOKUP(Blanka!$B268,Lists!$A$43:$B$47,2,FALSE))</f>
        <v>-</v>
      </c>
      <c r="C266" s="15" t="str">
        <f>IF(Blanka!C268&lt;&gt;"",Blanka!C268,IF(Blanka!C268&lt;&gt;"",Blanka!C268,"-"))</f>
        <v>-</v>
      </c>
      <c r="D266" s="17" t="str">
        <f>IF(Blanka!D268&lt;&gt;"",Blanka!D268,IF(Blanka!D268&lt;&gt;"",Blanka!D268,"-"))</f>
        <v>-</v>
      </c>
      <c r="E266" s="16" t="str">
        <f>IF(Blanka!E268="","-",VLOOKUP(Blanka!$E268,Lists!$A$50:$B$81,2,FALSE))</f>
        <v>-</v>
      </c>
      <c r="F266" s="18" t="str">
        <f>IF(Blanka!F268&lt;&gt;"",Blanka!F268,IF(Blanka!F268&lt;&gt;"",Blanka!F268,"-"))</f>
        <v>-</v>
      </c>
      <c r="G266" s="18" t="str">
        <f>IF(Blanka!G268&lt;&gt;"",Blanka!G268,IF(Blanka!G268&lt;&gt;"",Blanka!G268,"-"))</f>
        <v>-</v>
      </c>
    </row>
    <row r="267" spans="1:7" x14ac:dyDescent="0.25">
      <c r="A267" s="15">
        <f>IF(Blanka!A269&lt;&gt;"",Blanka!A269,IF(Blanka!A269&lt;&gt;"",Blanka!A269,"-"))</f>
        <v>266</v>
      </c>
      <c r="B267" s="16" t="str">
        <f>IF(Blanka!B269="","-",VLOOKUP(Blanka!$B269,Lists!$A$43:$B$47,2,FALSE))</f>
        <v>-</v>
      </c>
      <c r="C267" s="15" t="str">
        <f>IF(Blanka!C269&lt;&gt;"",Blanka!C269,IF(Blanka!C269&lt;&gt;"",Blanka!C269,"-"))</f>
        <v>-</v>
      </c>
      <c r="D267" s="17" t="str">
        <f>IF(Blanka!D269&lt;&gt;"",Blanka!D269,IF(Blanka!D269&lt;&gt;"",Blanka!D269,"-"))</f>
        <v>-</v>
      </c>
      <c r="E267" s="16" t="str">
        <f>IF(Blanka!E269="","-",VLOOKUP(Blanka!$E269,Lists!$A$50:$B$81,2,FALSE))</f>
        <v>-</v>
      </c>
      <c r="F267" s="18" t="str">
        <f>IF(Blanka!F269&lt;&gt;"",Blanka!F269,IF(Blanka!F269&lt;&gt;"",Blanka!F269,"-"))</f>
        <v>-</v>
      </c>
      <c r="G267" s="18" t="str">
        <f>IF(Blanka!G269&lt;&gt;"",Blanka!G269,IF(Blanka!G269&lt;&gt;"",Blanka!G269,"-"))</f>
        <v>-</v>
      </c>
    </row>
    <row r="268" spans="1:7" x14ac:dyDescent="0.25">
      <c r="A268" s="15">
        <f>IF(Blanka!A270&lt;&gt;"",Blanka!A270,IF(Blanka!A270&lt;&gt;"",Blanka!A270,"-"))</f>
        <v>267</v>
      </c>
      <c r="B268" s="16" t="str">
        <f>IF(Blanka!B270="","-",VLOOKUP(Blanka!$B270,Lists!$A$43:$B$47,2,FALSE))</f>
        <v>-</v>
      </c>
      <c r="C268" s="15" t="str">
        <f>IF(Blanka!C270&lt;&gt;"",Blanka!C270,IF(Blanka!C270&lt;&gt;"",Blanka!C270,"-"))</f>
        <v>-</v>
      </c>
      <c r="D268" s="17" t="str">
        <f>IF(Blanka!D270&lt;&gt;"",Blanka!D270,IF(Blanka!D270&lt;&gt;"",Blanka!D270,"-"))</f>
        <v>-</v>
      </c>
      <c r="E268" s="16" t="str">
        <f>IF(Blanka!E270="","-",VLOOKUP(Blanka!$E270,Lists!$A$50:$B$81,2,FALSE))</f>
        <v>-</v>
      </c>
      <c r="F268" s="18" t="str">
        <f>IF(Blanka!F270&lt;&gt;"",Blanka!F270,IF(Blanka!F270&lt;&gt;"",Blanka!F270,"-"))</f>
        <v>-</v>
      </c>
      <c r="G268" s="18" t="str">
        <f>IF(Blanka!G270&lt;&gt;"",Blanka!G270,IF(Blanka!G270&lt;&gt;"",Blanka!G270,"-"))</f>
        <v>-</v>
      </c>
    </row>
    <row r="269" spans="1:7" x14ac:dyDescent="0.25">
      <c r="A269" s="15">
        <f>IF(Blanka!A271&lt;&gt;"",Blanka!A271,IF(Blanka!A271&lt;&gt;"",Blanka!A271,"-"))</f>
        <v>268</v>
      </c>
      <c r="B269" s="16" t="str">
        <f>IF(Blanka!B271="","-",VLOOKUP(Blanka!$B271,Lists!$A$43:$B$47,2,FALSE))</f>
        <v>-</v>
      </c>
      <c r="C269" s="15" t="str">
        <f>IF(Blanka!C271&lt;&gt;"",Blanka!C271,IF(Blanka!C271&lt;&gt;"",Blanka!C271,"-"))</f>
        <v>-</v>
      </c>
      <c r="D269" s="17" t="str">
        <f>IF(Blanka!D271&lt;&gt;"",Blanka!D271,IF(Blanka!D271&lt;&gt;"",Blanka!D271,"-"))</f>
        <v>-</v>
      </c>
      <c r="E269" s="16" t="str">
        <f>IF(Blanka!E271="","-",VLOOKUP(Blanka!$E271,Lists!$A$50:$B$81,2,FALSE))</f>
        <v>-</v>
      </c>
      <c r="F269" s="18" t="str">
        <f>IF(Blanka!F271&lt;&gt;"",Blanka!F271,IF(Blanka!F271&lt;&gt;"",Blanka!F271,"-"))</f>
        <v>-</v>
      </c>
      <c r="G269" s="18" t="str">
        <f>IF(Blanka!G271&lt;&gt;"",Blanka!G271,IF(Blanka!G271&lt;&gt;"",Blanka!G271,"-"))</f>
        <v>-</v>
      </c>
    </row>
    <row r="270" spans="1:7" x14ac:dyDescent="0.25">
      <c r="A270" s="15">
        <f>IF(Blanka!A272&lt;&gt;"",Blanka!A272,IF(Blanka!A272&lt;&gt;"",Blanka!A272,"-"))</f>
        <v>269</v>
      </c>
      <c r="B270" s="16" t="str">
        <f>IF(Blanka!B272="","-",VLOOKUP(Blanka!$B272,Lists!$A$43:$B$47,2,FALSE))</f>
        <v>-</v>
      </c>
      <c r="C270" s="15" t="str">
        <f>IF(Blanka!C272&lt;&gt;"",Blanka!C272,IF(Blanka!C272&lt;&gt;"",Blanka!C272,"-"))</f>
        <v>-</v>
      </c>
      <c r="D270" s="17" t="str">
        <f>IF(Blanka!D272&lt;&gt;"",Blanka!D272,IF(Blanka!D272&lt;&gt;"",Blanka!D272,"-"))</f>
        <v>-</v>
      </c>
      <c r="E270" s="16" t="str">
        <f>IF(Blanka!E272="","-",VLOOKUP(Blanka!$E272,Lists!$A$50:$B$81,2,FALSE))</f>
        <v>-</v>
      </c>
      <c r="F270" s="18" t="str">
        <f>IF(Blanka!F272&lt;&gt;"",Blanka!F272,IF(Blanka!F272&lt;&gt;"",Blanka!F272,"-"))</f>
        <v>-</v>
      </c>
      <c r="G270" s="18" t="str">
        <f>IF(Blanka!G272&lt;&gt;"",Blanka!G272,IF(Blanka!G272&lt;&gt;"",Blanka!G272,"-"))</f>
        <v>-</v>
      </c>
    </row>
    <row r="271" spans="1:7" x14ac:dyDescent="0.25">
      <c r="A271" s="15">
        <f>IF(Blanka!A273&lt;&gt;"",Blanka!A273,IF(Blanka!A273&lt;&gt;"",Blanka!A273,"-"))</f>
        <v>270</v>
      </c>
      <c r="B271" s="16" t="str">
        <f>IF(Blanka!B273="","-",VLOOKUP(Blanka!$B273,Lists!$A$43:$B$47,2,FALSE))</f>
        <v>-</v>
      </c>
      <c r="C271" s="15" t="str">
        <f>IF(Blanka!C273&lt;&gt;"",Blanka!C273,IF(Blanka!C273&lt;&gt;"",Blanka!C273,"-"))</f>
        <v>-</v>
      </c>
      <c r="D271" s="17" t="str">
        <f>IF(Blanka!D273&lt;&gt;"",Blanka!D273,IF(Blanka!D273&lt;&gt;"",Blanka!D273,"-"))</f>
        <v>-</v>
      </c>
      <c r="E271" s="16" t="str">
        <f>IF(Blanka!E273="","-",VLOOKUP(Blanka!$E273,Lists!$A$50:$B$81,2,FALSE))</f>
        <v>-</v>
      </c>
      <c r="F271" s="18" t="str">
        <f>IF(Blanka!F273&lt;&gt;"",Blanka!F273,IF(Blanka!F273&lt;&gt;"",Blanka!F273,"-"))</f>
        <v>-</v>
      </c>
      <c r="G271" s="18" t="str">
        <f>IF(Blanka!G273&lt;&gt;"",Blanka!G273,IF(Blanka!G273&lt;&gt;"",Blanka!G273,"-"))</f>
        <v>-</v>
      </c>
    </row>
    <row r="272" spans="1:7" x14ac:dyDescent="0.25">
      <c r="A272" s="15">
        <f>IF(Blanka!A274&lt;&gt;"",Blanka!A274,IF(Blanka!A274&lt;&gt;"",Blanka!A274,"-"))</f>
        <v>271</v>
      </c>
      <c r="B272" s="16" t="str">
        <f>IF(Blanka!B274="","-",VLOOKUP(Blanka!$B274,Lists!$A$43:$B$47,2,FALSE))</f>
        <v>-</v>
      </c>
      <c r="C272" s="15" t="str">
        <f>IF(Blanka!C274&lt;&gt;"",Blanka!C274,IF(Blanka!C274&lt;&gt;"",Blanka!C274,"-"))</f>
        <v>-</v>
      </c>
      <c r="D272" s="17" t="str">
        <f>IF(Blanka!D274&lt;&gt;"",Blanka!D274,IF(Blanka!D274&lt;&gt;"",Blanka!D274,"-"))</f>
        <v>-</v>
      </c>
      <c r="E272" s="16" t="str">
        <f>IF(Blanka!E274="","-",VLOOKUP(Blanka!$E274,Lists!$A$50:$B$81,2,FALSE))</f>
        <v>-</v>
      </c>
      <c r="F272" s="18" t="str">
        <f>IF(Blanka!F274&lt;&gt;"",Blanka!F274,IF(Blanka!F274&lt;&gt;"",Blanka!F274,"-"))</f>
        <v>-</v>
      </c>
      <c r="G272" s="18" t="str">
        <f>IF(Blanka!G274&lt;&gt;"",Blanka!G274,IF(Blanka!G274&lt;&gt;"",Blanka!G274,"-"))</f>
        <v>-</v>
      </c>
    </row>
    <row r="273" spans="1:7" x14ac:dyDescent="0.25">
      <c r="A273" s="15">
        <f>IF(Blanka!A275&lt;&gt;"",Blanka!A275,IF(Blanka!A275&lt;&gt;"",Blanka!A275,"-"))</f>
        <v>272</v>
      </c>
      <c r="B273" s="16" t="str">
        <f>IF(Blanka!B275="","-",VLOOKUP(Blanka!$B275,Lists!$A$43:$B$47,2,FALSE))</f>
        <v>-</v>
      </c>
      <c r="C273" s="15" t="str">
        <f>IF(Blanka!C275&lt;&gt;"",Blanka!C275,IF(Blanka!C275&lt;&gt;"",Blanka!C275,"-"))</f>
        <v>-</v>
      </c>
      <c r="D273" s="17" t="str">
        <f>IF(Blanka!D275&lt;&gt;"",Blanka!D275,IF(Blanka!D275&lt;&gt;"",Blanka!D275,"-"))</f>
        <v>-</v>
      </c>
      <c r="E273" s="16" t="str">
        <f>IF(Blanka!E275="","-",VLOOKUP(Blanka!$E275,Lists!$A$50:$B$81,2,FALSE))</f>
        <v>-</v>
      </c>
      <c r="F273" s="18" t="str">
        <f>IF(Blanka!F275&lt;&gt;"",Blanka!F275,IF(Blanka!F275&lt;&gt;"",Blanka!F275,"-"))</f>
        <v>-</v>
      </c>
      <c r="G273" s="18" t="str">
        <f>IF(Blanka!G275&lt;&gt;"",Blanka!G275,IF(Blanka!G275&lt;&gt;"",Blanka!G275,"-"))</f>
        <v>-</v>
      </c>
    </row>
    <row r="274" spans="1:7" x14ac:dyDescent="0.25">
      <c r="A274" s="15">
        <f>IF(Blanka!A276&lt;&gt;"",Blanka!A276,IF(Blanka!A276&lt;&gt;"",Blanka!A276,"-"))</f>
        <v>273</v>
      </c>
      <c r="B274" s="16" t="str">
        <f>IF(Blanka!B276="","-",VLOOKUP(Blanka!$B276,Lists!$A$43:$B$47,2,FALSE))</f>
        <v>-</v>
      </c>
      <c r="C274" s="15" t="str">
        <f>IF(Blanka!C276&lt;&gt;"",Blanka!C276,IF(Blanka!C276&lt;&gt;"",Blanka!C276,"-"))</f>
        <v>-</v>
      </c>
      <c r="D274" s="17" t="str">
        <f>IF(Blanka!D276&lt;&gt;"",Blanka!D276,IF(Blanka!D276&lt;&gt;"",Blanka!D276,"-"))</f>
        <v>-</v>
      </c>
      <c r="E274" s="16" t="str">
        <f>IF(Blanka!E276="","-",VLOOKUP(Blanka!$E276,Lists!$A$50:$B$81,2,FALSE))</f>
        <v>-</v>
      </c>
      <c r="F274" s="18" t="str">
        <f>IF(Blanka!F276&lt;&gt;"",Blanka!F276,IF(Blanka!F276&lt;&gt;"",Blanka!F276,"-"))</f>
        <v>-</v>
      </c>
      <c r="G274" s="18" t="str">
        <f>IF(Blanka!G276&lt;&gt;"",Blanka!G276,IF(Blanka!G276&lt;&gt;"",Blanka!G276,"-"))</f>
        <v>-</v>
      </c>
    </row>
    <row r="275" spans="1:7" x14ac:dyDescent="0.25">
      <c r="A275" s="15">
        <f>IF(Blanka!A277&lt;&gt;"",Blanka!A277,IF(Blanka!A277&lt;&gt;"",Blanka!A277,"-"))</f>
        <v>274</v>
      </c>
      <c r="B275" s="16" t="str">
        <f>IF(Blanka!B277="","-",VLOOKUP(Blanka!$B277,Lists!$A$43:$B$47,2,FALSE))</f>
        <v>-</v>
      </c>
      <c r="C275" s="15" t="str">
        <f>IF(Blanka!C277&lt;&gt;"",Blanka!C277,IF(Blanka!C277&lt;&gt;"",Blanka!C277,"-"))</f>
        <v>-</v>
      </c>
      <c r="D275" s="17" t="str">
        <f>IF(Blanka!D277&lt;&gt;"",Blanka!D277,IF(Blanka!D277&lt;&gt;"",Blanka!D277,"-"))</f>
        <v>-</v>
      </c>
      <c r="E275" s="16" t="str">
        <f>IF(Blanka!E277="","-",VLOOKUP(Blanka!$E277,Lists!$A$50:$B$81,2,FALSE))</f>
        <v>-</v>
      </c>
      <c r="F275" s="18" t="str">
        <f>IF(Blanka!F277&lt;&gt;"",Blanka!F277,IF(Blanka!F277&lt;&gt;"",Blanka!F277,"-"))</f>
        <v>-</v>
      </c>
      <c r="G275" s="18" t="str">
        <f>IF(Blanka!G277&lt;&gt;"",Blanka!G277,IF(Blanka!G277&lt;&gt;"",Blanka!G277,"-"))</f>
        <v>-</v>
      </c>
    </row>
    <row r="276" spans="1:7" x14ac:dyDescent="0.25">
      <c r="A276" s="15">
        <f>IF(Blanka!A278&lt;&gt;"",Blanka!A278,IF(Blanka!A278&lt;&gt;"",Blanka!A278,"-"))</f>
        <v>275</v>
      </c>
      <c r="B276" s="16" t="str">
        <f>IF(Blanka!B278="","-",VLOOKUP(Blanka!$B278,Lists!$A$43:$B$47,2,FALSE))</f>
        <v>-</v>
      </c>
      <c r="C276" s="15" t="str">
        <f>IF(Blanka!C278&lt;&gt;"",Blanka!C278,IF(Blanka!C278&lt;&gt;"",Blanka!C278,"-"))</f>
        <v>-</v>
      </c>
      <c r="D276" s="17" t="str">
        <f>IF(Blanka!D278&lt;&gt;"",Blanka!D278,IF(Blanka!D278&lt;&gt;"",Blanka!D278,"-"))</f>
        <v>-</v>
      </c>
      <c r="E276" s="16" t="str">
        <f>IF(Blanka!E278="","-",VLOOKUP(Blanka!$E278,Lists!$A$50:$B$81,2,FALSE))</f>
        <v>-</v>
      </c>
      <c r="F276" s="18" t="str">
        <f>IF(Blanka!F278&lt;&gt;"",Blanka!F278,IF(Blanka!F278&lt;&gt;"",Blanka!F278,"-"))</f>
        <v>-</v>
      </c>
      <c r="G276" s="18" t="str">
        <f>IF(Blanka!G278&lt;&gt;"",Blanka!G278,IF(Blanka!G278&lt;&gt;"",Blanka!G278,"-"))</f>
        <v>-</v>
      </c>
    </row>
    <row r="277" spans="1:7" x14ac:dyDescent="0.25">
      <c r="A277" s="15">
        <f>IF(Blanka!A279&lt;&gt;"",Blanka!A279,IF(Blanka!A279&lt;&gt;"",Blanka!A279,"-"))</f>
        <v>276</v>
      </c>
      <c r="B277" s="16" t="str">
        <f>IF(Blanka!B279="","-",VLOOKUP(Blanka!$B279,Lists!$A$43:$B$47,2,FALSE))</f>
        <v>-</v>
      </c>
      <c r="C277" s="15" t="str">
        <f>IF(Blanka!C279&lt;&gt;"",Blanka!C279,IF(Blanka!C279&lt;&gt;"",Blanka!C279,"-"))</f>
        <v>-</v>
      </c>
      <c r="D277" s="17" t="str">
        <f>IF(Blanka!D279&lt;&gt;"",Blanka!D279,IF(Blanka!D279&lt;&gt;"",Blanka!D279,"-"))</f>
        <v>-</v>
      </c>
      <c r="E277" s="16" t="str">
        <f>IF(Blanka!E279="","-",VLOOKUP(Blanka!$E279,Lists!$A$50:$B$81,2,FALSE))</f>
        <v>-</v>
      </c>
      <c r="F277" s="18" t="str">
        <f>IF(Blanka!F279&lt;&gt;"",Blanka!F279,IF(Blanka!F279&lt;&gt;"",Blanka!F279,"-"))</f>
        <v>-</v>
      </c>
      <c r="G277" s="18" t="str">
        <f>IF(Blanka!G279&lt;&gt;"",Blanka!G279,IF(Blanka!G279&lt;&gt;"",Blanka!G279,"-"))</f>
        <v>-</v>
      </c>
    </row>
    <row r="278" spans="1:7" x14ac:dyDescent="0.25">
      <c r="A278" s="15">
        <f>IF(Blanka!A280&lt;&gt;"",Blanka!A280,IF(Blanka!A280&lt;&gt;"",Blanka!A280,"-"))</f>
        <v>277</v>
      </c>
      <c r="B278" s="16" t="str">
        <f>IF(Blanka!B280="","-",VLOOKUP(Blanka!$B280,Lists!$A$43:$B$47,2,FALSE))</f>
        <v>-</v>
      </c>
      <c r="C278" s="15" t="str">
        <f>IF(Blanka!C280&lt;&gt;"",Blanka!C280,IF(Blanka!C280&lt;&gt;"",Blanka!C280,"-"))</f>
        <v>-</v>
      </c>
      <c r="D278" s="17" t="str">
        <f>IF(Blanka!D280&lt;&gt;"",Blanka!D280,IF(Blanka!D280&lt;&gt;"",Blanka!D280,"-"))</f>
        <v>-</v>
      </c>
      <c r="E278" s="16" t="str">
        <f>IF(Blanka!E280="","-",VLOOKUP(Blanka!$E280,Lists!$A$50:$B$81,2,FALSE))</f>
        <v>-</v>
      </c>
      <c r="F278" s="18" t="str">
        <f>IF(Blanka!F280&lt;&gt;"",Blanka!F280,IF(Blanka!F280&lt;&gt;"",Blanka!F280,"-"))</f>
        <v>-</v>
      </c>
      <c r="G278" s="18" t="str">
        <f>IF(Blanka!G280&lt;&gt;"",Blanka!G280,IF(Blanka!G280&lt;&gt;"",Blanka!G280,"-"))</f>
        <v>-</v>
      </c>
    </row>
    <row r="279" spans="1:7" x14ac:dyDescent="0.25">
      <c r="A279" s="15">
        <f>IF(Blanka!A281&lt;&gt;"",Blanka!A281,IF(Blanka!A281&lt;&gt;"",Blanka!A281,"-"))</f>
        <v>278</v>
      </c>
      <c r="B279" s="16" t="str">
        <f>IF(Blanka!B281="","-",VLOOKUP(Blanka!$B281,Lists!$A$43:$B$47,2,FALSE))</f>
        <v>-</v>
      </c>
      <c r="C279" s="15" t="str">
        <f>IF(Blanka!C281&lt;&gt;"",Blanka!C281,IF(Blanka!C281&lt;&gt;"",Blanka!C281,"-"))</f>
        <v>-</v>
      </c>
      <c r="D279" s="17" t="str">
        <f>IF(Blanka!D281&lt;&gt;"",Blanka!D281,IF(Blanka!D281&lt;&gt;"",Blanka!D281,"-"))</f>
        <v>-</v>
      </c>
      <c r="E279" s="16" t="str">
        <f>IF(Blanka!E281="","-",VLOOKUP(Blanka!$E281,Lists!$A$50:$B$81,2,FALSE))</f>
        <v>-</v>
      </c>
      <c r="F279" s="18" t="str">
        <f>IF(Blanka!F281&lt;&gt;"",Blanka!F281,IF(Blanka!F281&lt;&gt;"",Blanka!F281,"-"))</f>
        <v>-</v>
      </c>
      <c r="G279" s="18" t="str">
        <f>IF(Blanka!G281&lt;&gt;"",Blanka!G281,IF(Blanka!G281&lt;&gt;"",Blanka!G281,"-"))</f>
        <v>-</v>
      </c>
    </row>
    <row r="280" spans="1:7" x14ac:dyDescent="0.25">
      <c r="A280" s="15">
        <f>IF(Blanka!A282&lt;&gt;"",Blanka!A282,IF(Blanka!A282&lt;&gt;"",Blanka!A282,"-"))</f>
        <v>279</v>
      </c>
      <c r="B280" s="16" t="str">
        <f>IF(Blanka!B282="","-",VLOOKUP(Blanka!$B282,Lists!$A$43:$B$47,2,FALSE))</f>
        <v>-</v>
      </c>
      <c r="C280" s="15" t="str">
        <f>IF(Blanka!C282&lt;&gt;"",Blanka!C282,IF(Blanka!C282&lt;&gt;"",Blanka!C282,"-"))</f>
        <v>-</v>
      </c>
      <c r="D280" s="17" t="str">
        <f>IF(Blanka!D282&lt;&gt;"",Blanka!D282,IF(Blanka!D282&lt;&gt;"",Blanka!D282,"-"))</f>
        <v>-</v>
      </c>
      <c r="E280" s="16" t="str">
        <f>IF(Blanka!E282="","-",VLOOKUP(Blanka!$E282,Lists!$A$50:$B$81,2,FALSE))</f>
        <v>-</v>
      </c>
      <c r="F280" s="18" t="str">
        <f>IF(Blanka!F282&lt;&gt;"",Blanka!F282,IF(Blanka!F282&lt;&gt;"",Blanka!F282,"-"))</f>
        <v>-</v>
      </c>
      <c r="G280" s="18" t="str">
        <f>IF(Blanka!G282&lt;&gt;"",Blanka!G282,IF(Blanka!G282&lt;&gt;"",Blanka!G282,"-"))</f>
        <v>-</v>
      </c>
    </row>
    <row r="281" spans="1:7" x14ac:dyDescent="0.25">
      <c r="A281" s="15">
        <f>IF(Blanka!A283&lt;&gt;"",Blanka!A283,IF(Blanka!A283&lt;&gt;"",Blanka!A283,"-"))</f>
        <v>280</v>
      </c>
      <c r="B281" s="16" t="str">
        <f>IF(Blanka!B283="","-",VLOOKUP(Blanka!$B283,Lists!$A$43:$B$47,2,FALSE))</f>
        <v>-</v>
      </c>
      <c r="C281" s="15" t="str">
        <f>IF(Blanka!C283&lt;&gt;"",Blanka!C283,IF(Blanka!C283&lt;&gt;"",Blanka!C283,"-"))</f>
        <v>-</v>
      </c>
      <c r="D281" s="17" t="str">
        <f>IF(Blanka!D283&lt;&gt;"",Blanka!D283,IF(Blanka!D283&lt;&gt;"",Blanka!D283,"-"))</f>
        <v>-</v>
      </c>
      <c r="E281" s="16" t="str">
        <f>IF(Blanka!E283="","-",VLOOKUP(Blanka!$E283,Lists!$A$50:$B$81,2,FALSE))</f>
        <v>-</v>
      </c>
      <c r="F281" s="18" t="str">
        <f>IF(Blanka!F283&lt;&gt;"",Blanka!F283,IF(Blanka!F283&lt;&gt;"",Blanka!F283,"-"))</f>
        <v>-</v>
      </c>
      <c r="G281" s="18" t="str">
        <f>IF(Blanka!G283&lt;&gt;"",Blanka!G283,IF(Blanka!G283&lt;&gt;"",Blanka!G283,"-"))</f>
        <v>-</v>
      </c>
    </row>
    <row r="282" spans="1:7" x14ac:dyDescent="0.25">
      <c r="A282" s="15">
        <f>IF(Blanka!A284&lt;&gt;"",Blanka!A284,IF(Blanka!A284&lt;&gt;"",Blanka!A284,"-"))</f>
        <v>281</v>
      </c>
      <c r="B282" s="16" t="str">
        <f>IF(Blanka!B284="","-",VLOOKUP(Blanka!$B284,Lists!$A$43:$B$47,2,FALSE))</f>
        <v>-</v>
      </c>
      <c r="C282" s="15" t="str">
        <f>IF(Blanka!C284&lt;&gt;"",Blanka!C284,IF(Blanka!C284&lt;&gt;"",Blanka!C284,"-"))</f>
        <v>-</v>
      </c>
      <c r="D282" s="17" t="str">
        <f>IF(Blanka!D284&lt;&gt;"",Blanka!D284,IF(Blanka!D284&lt;&gt;"",Blanka!D284,"-"))</f>
        <v>-</v>
      </c>
      <c r="E282" s="16" t="str">
        <f>IF(Blanka!E284="","-",VLOOKUP(Blanka!$E284,Lists!$A$50:$B$81,2,FALSE))</f>
        <v>-</v>
      </c>
      <c r="F282" s="18" t="str">
        <f>IF(Blanka!F284&lt;&gt;"",Blanka!F284,IF(Blanka!F284&lt;&gt;"",Blanka!F284,"-"))</f>
        <v>-</v>
      </c>
      <c r="G282" s="18" t="str">
        <f>IF(Blanka!G284&lt;&gt;"",Blanka!G284,IF(Blanka!G284&lt;&gt;"",Blanka!G284,"-"))</f>
        <v>-</v>
      </c>
    </row>
    <row r="283" spans="1:7" x14ac:dyDescent="0.25">
      <c r="A283" s="15">
        <f>IF(Blanka!A285&lt;&gt;"",Blanka!A285,IF(Blanka!A285&lt;&gt;"",Blanka!A285,"-"))</f>
        <v>282</v>
      </c>
      <c r="B283" s="16" t="str">
        <f>IF(Blanka!B285="","-",VLOOKUP(Blanka!$B285,Lists!$A$43:$B$47,2,FALSE))</f>
        <v>-</v>
      </c>
      <c r="C283" s="15" t="str">
        <f>IF(Blanka!C285&lt;&gt;"",Blanka!C285,IF(Blanka!C285&lt;&gt;"",Blanka!C285,"-"))</f>
        <v>-</v>
      </c>
      <c r="D283" s="17" t="str">
        <f>IF(Blanka!D285&lt;&gt;"",Blanka!D285,IF(Blanka!D285&lt;&gt;"",Blanka!D285,"-"))</f>
        <v>-</v>
      </c>
      <c r="E283" s="16" t="str">
        <f>IF(Blanka!E285="","-",VLOOKUP(Blanka!$E285,Lists!$A$50:$B$81,2,FALSE))</f>
        <v>-</v>
      </c>
      <c r="F283" s="18" t="str">
        <f>IF(Blanka!F285&lt;&gt;"",Blanka!F285,IF(Blanka!F285&lt;&gt;"",Blanka!F285,"-"))</f>
        <v>-</v>
      </c>
      <c r="G283" s="18" t="str">
        <f>IF(Blanka!G285&lt;&gt;"",Blanka!G285,IF(Blanka!G285&lt;&gt;"",Blanka!G285,"-"))</f>
        <v>-</v>
      </c>
    </row>
    <row r="284" spans="1:7" x14ac:dyDescent="0.25">
      <c r="A284" s="15">
        <f>IF(Blanka!A286&lt;&gt;"",Blanka!A286,IF(Blanka!A286&lt;&gt;"",Blanka!A286,"-"))</f>
        <v>283</v>
      </c>
      <c r="B284" s="16" t="str">
        <f>IF(Blanka!B286="","-",VLOOKUP(Blanka!$B286,Lists!$A$43:$B$47,2,FALSE))</f>
        <v>-</v>
      </c>
      <c r="C284" s="15" t="str">
        <f>IF(Blanka!C286&lt;&gt;"",Blanka!C286,IF(Blanka!C286&lt;&gt;"",Blanka!C286,"-"))</f>
        <v>-</v>
      </c>
      <c r="D284" s="17" t="str">
        <f>IF(Blanka!D286&lt;&gt;"",Blanka!D286,IF(Blanka!D286&lt;&gt;"",Blanka!D286,"-"))</f>
        <v>-</v>
      </c>
      <c r="E284" s="16" t="str">
        <f>IF(Blanka!E286="","-",VLOOKUP(Blanka!$E286,Lists!$A$50:$B$81,2,FALSE))</f>
        <v>-</v>
      </c>
      <c r="F284" s="18" t="str">
        <f>IF(Blanka!F286&lt;&gt;"",Blanka!F286,IF(Blanka!F286&lt;&gt;"",Blanka!F286,"-"))</f>
        <v>-</v>
      </c>
      <c r="G284" s="18" t="str">
        <f>IF(Blanka!G286&lt;&gt;"",Blanka!G286,IF(Blanka!G286&lt;&gt;"",Blanka!G286,"-"))</f>
        <v>-</v>
      </c>
    </row>
    <row r="285" spans="1:7" x14ac:dyDescent="0.25">
      <c r="A285" s="15">
        <f>IF(Blanka!A287&lt;&gt;"",Blanka!A287,IF(Blanka!A287&lt;&gt;"",Blanka!A287,"-"))</f>
        <v>284</v>
      </c>
      <c r="B285" s="16" t="str">
        <f>IF(Blanka!B287="","-",VLOOKUP(Blanka!$B287,Lists!$A$43:$B$47,2,FALSE))</f>
        <v>-</v>
      </c>
      <c r="C285" s="15" t="str">
        <f>IF(Blanka!C287&lt;&gt;"",Blanka!C287,IF(Blanka!C287&lt;&gt;"",Blanka!C287,"-"))</f>
        <v>-</v>
      </c>
      <c r="D285" s="17" t="str">
        <f>IF(Blanka!D287&lt;&gt;"",Blanka!D287,IF(Blanka!D287&lt;&gt;"",Blanka!D287,"-"))</f>
        <v>-</v>
      </c>
      <c r="E285" s="16" t="str">
        <f>IF(Blanka!E287="","-",VLOOKUP(Blanka!$E287,Lists!$A$50:$B$81,2,FALSE))</f>
        <v>-</v>
      </c>
      <c r="F285" s="18" t="str">
        <f>IF(Blanka!F287&lt;&gt;"",Blanka!F287,IF(Blanka!F287&lt;&gt;"",Blanka!F287,"-"))</f>
        <v>-</v>
      </c>
      <c r="G285" s="18" t="str">
        <f>IF(Blanka!G287&lt;&gt;"",Blanka!G287,IF(Blanka!G287&lt;&gt;"",Blanka!G287,"-"))</f>
        <v>-</v>
      </c>
    </row>
    <row r="286" spans="1:7" x14ac:dyDescent="0.25">
      <c r="A286" s="15">
        <f>IF(Blanka!A288&lt;&gt;"",Blanka!A288,IF(Blanka!A288&lt;&gt;"",Blanka!A288,"-"))</f>
        <v>285</v>
      </c>
      <c r="B286" s="16" t="str">
        <f>IF(Blanka!B288="","-",VLOOKUP(Blanka!$B288,Lists!$A$43:$B$47,2,FALSE))</f>
        <v>-</v>
      </c>
      <c r="C286" s="15" t="str">
        <f>IF(Blanka!C288&lt;&gt;"",Blanka!C288,IF(Blanka!C288&lt;&gt;"",Blanka!C288,"-"))</f>
        <v>-</v>
      </c>
      <c r="D286" s="17" t="str">
        <f>IF(Blanka!D288&lt;&gt;"",Blanka!D288,IF(Blanka!D288&lt;&gt;"",Blanka!D288,"-"))</f>
        <v>-</v>
      </c>
      <c r="E286" s="16" t="str">
        <f>IF(Blanka!E288="","-",VLOOKUP(Blanka!$E288,Lists!$A$50:$B$81,2,FALSE))</f>
        <v>-</v>
      </c>
      <c r="F286" s="18" t="str">
        <f>IF(Blanka!F288&lt;&gt;"",Blanka!F288,IF(Blanka!F288&lt;&gt;"",Blanka!F288,"-"))</f>
        <v>-</v>
      </c>
      <c r="G286" s="18" t="str">
        <f>IF(Blanka!G288&lt;&gt;"",Blanka!G288,IF(Blanka!G288&lt;&gt;"",Blanka!G288,"-"))</f>
        <v>-</v>
      </c>
    </row>
    <row r="287" spans="1:7" x14ac:dyDescent="0.25">
      <c r="A287" s="15">
        <f>IF(Blanka!A289&lt;&gt;"",Blanka!A289,IF(Blanka!A289&lt;&gt;"",Blanka!A289,"-"))</f>
        <v>286</v>
      </c>
      <c r="B287" s="16" t="str">
        <f>IF(Blanka!B289="","-",VLOOKUP(Blanka!$B289,Lists!$A$43:$B$47,2,FALSE))</f>
        <v>-</v>
      </c>
      <c r="C287" s="15" t="str">
        <f>IF(Blanka!C289&lt;&gt;"",Blanka!C289,IF(Blanka!C289&lt;&gt;"",Blanka!C289,"-"))</f>
        <v>-</v>
      </c>
      <c r="D287" s="17" t="str">
        <f>IF(Blanka!D289&lt;&gt;"",Blanka!D289,IF(Blanka!D289&lt;&gt;"",Blanka!D289,"-"))</f>
        <v>-</v>
      </c>
      <c r="E287" s="16" t="str">
        <f>IF(Blanka!E289="","-",VLOOKUP(Blanka!$E289,Lists!$A$50:$B$81,2,FALSE))</f>
        <v>-</v>
      </c>
      <c r="F287" s="18" t="str">
        <f>IF(Blanka!F289&lt;&gt;"",Blanka!F289,IF(Blanka!F289&lt;&gt;"",Blanka!F289,"-"))</f>
        <v>-</v>
      </c>
      <c r="G287" s="18" t="str">
        <f>IF(Blanka!G289&lt;&gt;"",Blanka!G289,IF(Blanka!G289&lt;&gt;"",Blanka!G289,"-"))</f>
        <v>-</v>
      </c>
    </row>
    <row r="288" spans="1:7" x14ac:dyDescent="0.25">
      <c r="A288" s="15">
        <f>IF(Blanka!A290&lt;&gt;"",Blanka!A290,IF(Blanka!A290&lt;&gt;"",Blanka!A290,"-"))</f>
        <v>287</v>
      </c>
      <c r="B288" s="16" t="str">
        <f>IF(Blanka!B290="","-",VLOOKUP(Blanka!$B290,Lists!$A$43:$B$47,2,FALSE))</f>
        <v>-</v>
      </c>
      <c r="C288" s="15" t="str">
        <f>IF(Blanka!C290&lt;&gt;"",Blanka!C290,IF(Blanka!C290&lt;&gt;"",Blanka!C290,"-"))</f>
        <v>-</v>
      </c>
      <c r="D288" s="17" t="str">
        <f>IF(Blanka!D290&lt;&gt;"",Blanka!D290,IF(Blanka!D290&lt;&gt;"",Blanka!D290,"-"))</f>
        <v>-</v>
      </c>
      <c r="E288" s="16" t="str">
        <f>IF(Blanka!E290="","-",VLOOKUP(Blanka!$E290,Lists!$A$50:$B$81,2,FALSE))</f>
        <v>-</v>
      </c>
      <c r="F288" s="18" t="str">
        <f>IF(Blanka!F290&lt;&gt;"",Blanka!F290,IF(Blanka!F290&lt;&gt;"",Blanka!F290,"-"))</f>
        <v>-</v>
      </c>
      <c r="G288" s="18" t="str">
        <f>IF(Blanka!G290&lt;&gt;"",Blanka!G290,IF(Blanka!G290&lt;&gt;"",Blanka!G290,"-"))</f>
        <v>-</v>
      </c>
    </row>
    <row r="289" spans="1:7" x14ac:dyDescent="0.25">
      <c r="A289" s="15">
        <f>IF(Blanka!A291&lt;&gt;"",Blanka!A291,IF(Blanka!A291&lt;&gt;"",Blanka!A291,"-"))</f>
        <v>288</v>
      </c>
      <c r="B289" s="16" t="str">
        <f>IF(Blanka!B291="","-",VLOOKUP(Blanka!$B291,Lists!$A$43:$B$47,2,FALSE))</f>
        <v>-</v>
      </c>
      <c r="C289" s="15" t="str">
        <f>IF(Blanka!C291&lt;&gt;"",Blanka!C291,IF(Blanka!C291&lt;&gt;"",Blanka!C291,"-"))</f>
        <v>-</v>
      </c>
      <c r="D289" s="17" t="str">
        <f>IF(Blanka!D291&lt;&gt;"",Blanka!D291,IF(Blanka!D291&lt;&gt;"",Blanka!D291,"-"))</f>
        <v>-</v>
      </c>
      <c r="E289" s="16" t="str">
        <f>IF(Blanka!E291="","-",VLOOKUP(Blanka!$E291,Lists!$A$50:$B$81,2,FALSE))</f>
        <v>-</v>
      </c>
      <c r="F289" s="18" t="str">
        <f>IF(Blanka!F291&lt;&gt;"",Blanka!F291,IF(Blanka!F291&lt;&gt;"",Blanka!F291,"-"))</f>
        <v>-</v>
      </c>
      <c r="G289" s="18" t="str">
        <f>IF(Blanka!G291&lt;&gt;"",Blanka!G291,IF(Blanka!G291&lt;&gt;"",Blanka!G291,"-"))</f>
        <v>-</v>
      </c>
    </row>
    <row r="290" spans="1:7" x14ac:dyDescent="0.25">
      <c r="A290" s="15">
        <f>IF(Blanka!A292&lt;&gt;"",Blanka!A292,IF(Blanka!A292&lt;&gt;"",Blanka!A292,"-"))</f>
        <v>289</v>
      </c>
      <c r="B290" s="16" t="str">
        <f>IF(Blanka!B292="","-",VLOOKUP(Blanka!$B292,Lists!$A$43:$B$47,2,FALSE))</f>
        <v>-</v>
      </c>
      <c r="C290" s="15" t="str">
        <f>IF(Blanka!C292&lt;&gt;"",Blanka!C292,IF(Blanka!C292&lt;&gt;"",Blanka!C292,"-"))</f>
        <v>-</v>
      </c>
      <c r="D290" s="17" t="str">
        <f>IF(Blanka!D292&lt;&gt;"",Blanka!D292,IF(Blanka!D292&lt;&gt;"",Blanka!D292,"-"))</f>
        <v>-</v>
      </c>
      <c r="E290" s="16" t="str">
        <f>IF(Blanka!E292="","-",VLOOKUP(Blanka!$E292,Lists!$A$50:$B$81,2,FALSE))</f>
        <v>-</v>
      </c>
      <c r="F290" s="18" t="str">
        <f>IF(Blanka!F292&lt;&gt;"",Blanka!F292,IF(Blanka!F292&lt;&gt;"",Blanka!F292,"-"))</f>
        <v>-</v>
      </c>
      <c r="G290" s="18" t="str">
        <f>IF(Blanka!G292&lt;&gt;"",Blanka!G292,IF(Blanka!G292&lt;&gt;"",Blanka!G292,"-"))</f>
        <v>-</v>
      </c>
    </row>
    <row r="291" spans="1:7" x14ac:dyDescent="0.25">
      <c r="A291" s="15">
        <f>IF(Blanka!A293&lt;&gt;"",Blanka!A293,IF(Blanka!A293&lt;&gt;"",Blanka!A293,"-"))</f>
        <v>290</v>
      </c>
      <c r="B291" s="16" t="str">
        <f>IF(Blanka!B293="","-",VLOOKUP(Blanka!$B293,Lists!$A$43:$B$47,2,FALSE))</f>
        <v>-</v>
      </c>
      <c r="C291" s="15" t="str">
        <f>IF(Blanka!C293&lt;&gt;"",Blanka!C293,IF(Blanka!C293&lt;&gt;"",Blanka!C293,"-"))</f>
        <v>-</v>
      </c>
      <c r="D291" s="17" t="str">
        <f>IF(Blanka!D293&lt;&gt;"",Blanka!D293,IF(Blanka!D293&lt;&gt;"",Blanka!D293,"-"))</f>
        <v>-</v>
      </c>
      <c r="E291" s="16" t="str">
        <f>IF(Blanka!E293="","-",VLOOKUP(Blanka!$E293,Lists!$A$50:$B$81,2,FALSE))</f>
        <v>-</v>
      </c>
      <c r="F291" s="18" t="str">
        <f>IF(Blanka!F293&lt;&gt;"",Blanka!F293,IF(Blanka!F293&lt;&gt;"",Blanka!F293,"-"))</f>
        <v>-</v>
      </c>
      <c r="G291" s="18" t="str">
        <f>IF(Blanka!G293&lt;&gt;"",Blanka!G293,IF(Blanka!G293&lt;&gt;"",Blanka!G293,"-"))</f>
        <v>-</v>
      </c>
    </row>
    <row r="292" spans="1:7" x14ac:dyDescent="0.25">
      <c r="A292" s="15">
        <f>IF(Blanka!A294&lt;&gt;"",Blanka!A294,IF(Blanka!A294&lt;&gt;"",Blanka!A294,"-"))</f>
        <v>291</v>
      </c>
      <c r="B292" s="16" t="str">
        <f>IF(Blanka!B294="","-",VLOOKUP(Blanka!$B294,Lists!$A$43:$B$47,2,FALSE))</f>
        <v>-</v>
      </c>
      <c r="C292" s="15" t="str">
        <f>IF(Blanka!C294&lt;&gt;"",Blanka!C294,IF(Blanka!C294&lt;&gt;"",Blanka!C294,"-"))</f>
        <v>-</v>
      </c>
      <c r="D292" s="17" t="str">
        <f>IF(Blanka!D294&lt;&gt;"",Blanka!D294,IF(Blanka!D294&lt;&gt;"",Blanka!D294,"-"))</f>
        <v>-</v>
      </c>
      <c r="E292" s="16" t="str">
        <f>IF(Blanka!E294="","-",VLOOKUP(Blanka!$E294,Lists!$A$50:$B$81,2,FALSE))</f>
        <v>-</v>
      </c>
      <c r="F292" s="18" t="str">
        <f>IF(Blanka!F294&lt;&gt;"",Blanka!F294,IF(Blanka!F294&lt;&gt;"",Blanka!F294,"-"))</f>
        <v>-</v>
      </c>
      <c r="G292" s="18" t="str">
        <f>IF(Blanka!G294&lt;&gt;"",Blanka!G294,IF(Blanka!G294&lt;&gt;"",Blanka!G294,"-"))</f>
        <v>-</v>
      </c>
    </row>
    <row r="293" spans="1:7" x14ac:dyDescent="0.25">
      <c r="A293" s="15">
        <f>IF(Blanka!A295&lt;&gt;"",Blanka!A295,IF(Blanka!A295&lt;&gt;"",Blanka!A295,"-"))</f>
        <v>292</v>
      </c>
      <c r="B293" s="16" t="str">
        <f>IF(Blanka!B295="","-",VLOOKUP(Blanka!$B295,Lists!$A$43:$B$47,2,FALSE))</f>
        <v>-</v>
      </c>
      <c r="C293" s="15" t="str">
        <f>IF(Blanka!C295&lt;&gt;"",Blanka!C295,IF(Blanka!C295&lt;&gt;"",Blanka!C295,"-"))</f>
        <v>-</v>
      </c>
      <c r="D293" s="17" t="str">
        <f>IF(Blanka!D295&lt;&gt;"",Blanka!D295,IF(Blanka!D295&lt;&gt;"",Blanka!D295,"-"))</f>
        <v>-</v>
      </c>
      <c r="E293" s="16" t="str">
        <f>IF(Blanka!E295="","-",VLOOKUP(Blanka!$E295,Lists!$A$50:$B$81,2,FALSE))</f>
        <v>-</v>
      </c>
      <c r="F293" s="18" t="str">
        <f>IF(Blanka!F295&lt;&gt;"",Blanka!F295,IF(Blanka!F295&lt;&gt;"",Blanka!F295,"-"))</f>
        <v>-</v>
      </c>
      <c r="G293" s="18" t="str">
        <f>IF(Blanka!G295&lt;&gt;"",Blanka!G295,IF(Blanka!G295&lt;&gt;"",Blanka!G295,"-"))</f>
        <v>-</v>
      </c>
    </row>
    <row r="294" spans="1:7" x14ac:dyDescent="0.25">
      <c r="A294" s="15">
        <f>IF(Blanka!A296&lt;&gt;"",Blanka!A296,IF(Blanka!A296&lt;&gt;"",Blanka!A296,"-"))</f>
        <v>293</v>
      </c>
      <c r="B294" s="16" t="str">
        <f>IF(Blanka!B296="","-",VLOOKUP(Blanka!$B296,Lists!$A$43:$B$47,2,FALSE))</f>
        <v>-</v>
      </c>
      <c r="C294" s="15" t="str">
        <f>IF(Blanka!C296&lt;&gt;"",Blanka!C296,IF(Blanka!C296&lt;&gt;"",Blanka!C296,"-"))</f>
        <v>-</v>
      </c>
      <c r="D294" s="17" t="str">
        <f>IF(Blanka!D296&lt;&gt;"",Blanka!D296,IF(Blanka!D296&lt;&gt;"",Blanka!D296,"-"))</f>
        <v>-</v>
      </c>
      <c r="E294" s="16" t="str">
        <f>IF(Blanka!E296="","-",VLOOKUP(Blanka!$E296,Lists!$A$50:$B$81,2,FALSE))</f>
        <v>-</v>
      </c>
      <c r="F294" s="18" t="str">
        <f>IF(Blanka!F296&lt;&gt;"",Blanka!F296,IF(Blanka!F296&lt;&gt;"",Blanka!F296,"-"))</f>
        <v>-</v>
      </c>
      <c r="G294" s="18" t="str">
        <f>IF(Blanka!G296&lt;&gt;"",Blanka!G296,IF(Blanka!G296&lt;&gt;"",Blanka!G296,"-"))</f>
        <v>-</v>
      </c>
    </row>
    <row r="295" spans="1:7" x14ac:dyDescent="0.25">
      <c r="A295" s="15">
        <f>IF(Blanka!A297&lt;&gt;"",Blanka!A297,IF(Blanka!A297&lt;&gt;"",Blanka!A297,"-"))</f>
        <v>294</v>
      </c>
      <c r="B295" s="16" t="str">
        <f>IF(Blanka!B297="","-",VLOOKUP(Blanka!$B297,Lists!$A$43:$B$47,2,FALSE))</f>
        <v>-</v>
      </c>
      <c r="C295" s="15" t="str">
        <f>IF(Blanka!C297&lt;&gt;"",Blanka!C297,IF(Blanka!C297&lt;&gt;"",Blanka!C297,"-"))</f>
        <v>-</v>
      </c>
      <c r="D295" s="17" t="str">
        <f>IF(Blanka!D297&lt;&gt;"",Blanka!D297,IF(Blanka!D297&lt;&gt;"",Blanka!D297,"-"))</f>
        <v>-</v>
      </c>
      <c r="E295" s="16" t="str">
        <f>IF(Blanka!E297="","-",VLOOKUP(Blanka!$E297,Lists!$A$50:$B$81,2,FALSE))</f>
        <v>-</v>
      </c>
      <c r="F295" s="18" t="str">
        <f>IF(Blanka!F297&lt;&gt;"",Blanka!F297,IF(Blanka!F297&lt;&gt;"",Blanka!F297,"-"))</f>
        <v>-</v>
      </c>
      <c r="G295" s="18" t="str">
        <f>IF(Blanka!G297&lt;&gt;"",Blanka!G297,IF(Blanka!G297&lt;&gt;"",Blanka!G297,"-"))</f>
        <v>-</v>
      </c>
    </row>
    <row r="296" spans="1:7" x14ac:dyDescent="0.25">
      <c r="A296" s="15">
        <f>IF(Blanka!A298&lt;&gt;"",Blanka!A298,IF(Blanka!A298&lt;&gt;"",Blanka!A298,"-"))</f>
        <v>295</v>
      </c>
      <c r="B296" s="16" t="str">
        <f>IF(Blanka!B298="","-",VLOOKUP(Blanka!$B298,Lists!$A$43:$B$47,2,FALSE))</f>
        <v>-</v>
      </c>
      <c r="C296" s="15" t="str">
        <f>IF(Blanka!C298&lt;&gt;"",Blanka!C298,IF(Blanka!C298&lt;&gt;"",Blanka!C298,"-"))</f>
        <v>-</v>
      </c>
      <c r="D296" s="17" t="str">
        <f>IF(Blanka!D298&lt;&gt;"",Blanka!D298,IF(Blanka!D298&lt;&gt;"",Blanka!D298,"-"))</f>
        <v>-</v>
      </c>
      <c r="E296" s="16" t="str">
        <f>IF(Blanka!E298="","-",VLOOKUP(Blanka!$E298,Lists!$A$50:$B$81,2,FALSE))</f>
        <v>-</v>
      </c>
      <c r="F296" s="18" t="str">
        <f>IF(Blanka!F298&lt;&gt;"",Blanka!F298,IF(Blanka!F298&lt;&gt;"",Blanka!F298,"-"))</f>
        <v>-</v>
      </c>
      <c r="G296" s="18" t="str">
        <f>IF(Blanka!G298&lt;&gt;"",Blanka!G298,IF(Blanka!G298&lt;&gt;"",Blanka!G298,"-"))</f>
        <v>-</v>
      </c>
    </row>
    <row r="297" spans="1:7" x14ac:dyDescent="0.25">
      <c r="A297" s="15">
        <f>IF(Blanka!A299&lt;&gt;"",Blanka!A299,IF(Blanka!A299&lt;&gt;"",Blanka!A299,"-"))</f>
        <v>296</v>
      </c>
      <c r="B297" s="16" t="str">
        <f>IF(Blanka!B299="","-",VLOOKUP(Blanka!$B299,Lists!$A$43:$B$47,2,FALSE))</f>
        <v>-</v>
      </c>
      <c r="C297" s="15" t="str">
        <f>IF(Blanka!C299&lt;&gt;"",Blanka!C299,IF(Blanka!C299&lt;&gt;"",Blanka!C299,"-"))</f>
        <v>-</v>
      </c>
      <c r="D297" s="17" t="str">
        <f>IF(Blanka!D299&lt;&gt;"",Blanka!D299,IF(Blanka!D299&lt;&gt;"",Blanka!D299,"-"))</f>
        <v>-</v>
      </c>
      <c r="E297" s="16" t="str">
        <f>IF(Blanka!E299="","-",VLOOKUP(Blanka!$E299,Lists!$A$50:$B$81,2,FALSE))</f>
        <v>-</v>
      </c>
      <c r="F297" s="18" t="str">
        <f>IF(Blanka!F299&lt;&gt;"",Blanka!F299,IF(Blanka!F299&lt;&gt;"",Blanka!F299,"-"))</f>
        <v>-</v>
      </c>
      <c r="G297" s="18" t="str">
        <f>IF(Blanka!G299&lt;&gt;"",Blanka!G299,IF(Blanka!G299&lt;&gt;"",Blanka!G299,"-"))</f>
        <v>-</v>
      </c>
    </row>
    <row r="298" spans="1:7" x14ac:dyDescent="0.25">
      <c r="A298" s="15">
        <f>IF(Blanka!A300&lt;&gt;"",Blanka!A300,IF(Blanka!A300&lt;&gt;"",Blanka!A300,"-"))</f>
        <v>297</v>
      </c>
      <c r="B298" s="16" t="str">
        <f>IF(Blanka!B300="","-",VLOOKUP(Blanka!$B300,Lists!$A$43:$B$47,2,FALSE))</f>
        <v>-</v>
      </c>
      <c r="C298" s="15" t="str">
        <f>IF(Blanka!C300&lt;&gt;"",Blanka!C300,IF(Blanka!C300&lt;&gt;"",Blanka!C300,"-"))</f>
        <v>-</v>
      </c>
      <c r="D298" s="17" t="str">
        <f>IF(Blanka!D300&lt;&gt;"",Blanka!D300,IF(Blanka!D300&lt;&gt;"",Blanka!D300,"-"))</f>
        <v>-</v>
      </c>
      <c r="E298" s="16" t="str">
        <f>IF(Blanka!E300="","-",VLOOKUP(Blanka!$E300,Lists!$A$50:$B$81,2,FALSE))</f>
        <v>-</v>
      </c>
      <c r="F298" s="18" t="str">
        <f>IF(Blanka!F300&lt;&gt;"",Blanka!F300,IF(Blanka!F300&lt;&gt;"",Blanka!F300,"-"))</f>
        <v>-</v>
      </c>
      <c r="G298" s="18" t="str">
        <f>IF(Blanka!G300&lt;&gt;"",Blanka!G300,IF(Blanka!G300&lt;&gt;"",Blanka!G300,"-"))</f>
        <v>-</v>
      </c>
    </row>
    <row r="299" spans="1:7" x14ac:dyDescent="0.25">
      <c r="A299" s="15">
        <f>IF(Blanka!A301&lt;&gt;"",Blanka!A301,IF(Blanka!A301&lt;&gt;"",Blanka!A301,"-"))</f>
        <v>298</v>
      </c>
      <c r="B299" s="16" t="str">
        <f>IF(Blanka!B301="","-",VLOOKUP(Blanka!$B301,Lists!$A$43:$B$47,2,FALSE))</f>
        <v>-</v>
      </c>
      <c r="C299" s="15" t="str">
        <f>IF(Blanka!C301&lt;&gt;"",Blanka!C301,IF(Blanka!C301&lt;&gt;"",Blanka!C301,"-"))</f>
        <v>-</v>
      </c>
      <c r="D299" s="17" t="str">
        <f>IF(Blanka!D301&lt;&gt;"",Blanka!D301,IF(Blanka!D301&lt;&gt;"",Blanka!D301,"-"))</f>
        <v>-</v>
      </c>
      <c r="E299" s="16" t="str">
        <f>IF(Blanka!E301="","-",VLOOKUP(Blanka!$E301,Lists!$A$50:$B$81,2,FALSE))</f>
        <v>-</v>
      </c>
      <c r="F299" s="18" t="str">
        <f>IF(Blanka!F301&lt;&gt;"",Blanka!F301,IF(Blanka!F301&lt;&gt;"",Blanka!F301,"-"))</f>
        <v>-</v>
      </c>
      <c r="G299" s="18" t="str">
        <f>IF(Blanka!G301&lt;&gt;"",Blanka!G301,IF(Blanka!G301&lt;&gt;"",Blanka!G301,"-"))</f>
        <v>-</v>
      </c>
    </row>
    <row r="300" spans="1:7" x14ac:dyDescent="0.25">
      <c r="A300" s="15">
        <f>IF(Blanka!A302&lt;&gt;"",Blanka!A302,IF(Blanka!A302&lt;&gt;"",Blanka!A302,"-"))</f>
        <v>299</v>
      </c>
      <c r="B300" s="16" t="str">
        <f>IF(Blanka!B302="","-",VLOOKUP(Blanka!$B302,Lists!$A$43:$B$47,2,FALSE))</f>
        <v>-</v>
      </c>
      <c r="C300" s="15" t="str">
        <f>IF(Blanka!C302&lt;&gt;"",Blanka!C302,IF(Blanka!C302&lt;&gt;"",Blanka!C302,"-"))</f>
        <v>-</v>
      </c>
      <c r="D300" s="17" t="str">
        <f>IF(Blanka!D302&lt;&gt;"",Blanka!D302,IF(Blanka!D302&lt;&gt;"",Blanka!D302,"-"))</f>
        <v>-</v>
      </c>
      <c r="E300" s="16" t="str">
        <f>IF(Blanka!E302="","-",VLOOKUP(Blanka!$E302,Lists!$A$50:$B$81,2,FALSE))</f>
        <v>-</v>
      </c>
      <c r="F300" s="18" t="str">
        <f>IF(Blanka!F302&lt;&gt;"",Blanka!F302,IF(Blanka!F302&lt;&gt;"",Blanka!F302,"-"))</f>
        <v>-</v>
      </c>
      <c r="G300" s="18" t="str">
        <f>IF(Blanka!G302&lt;&gt;"",Blanka!G302,IF(Blanka!G302&lt;&gt;"",Blanka!G302,"-"))</f>
        <v>-</v>
      </c>
    </row>
    <row r="301" spans="1:7" x14ac:dyDescent="0.25">
      <c r="A301" s="15">
        <f>IF(Blanka!A303&lt;&gt;"",Blanka!A303,IF(Blanka!A303&lt;&gt;"",Blanka!A303,"-"))</f>
        <v>300</v>
      </c>
      <c r="B301" s="16" t="str">
        <f>IF(Blanka!B303="","-",VLOOKUP(Blanka!$B303,Lists!$A$43:$B$47,2,FALSE))</f>
        <v>-</v>
      </c>
      <c r="C301" s="15" t="str">
        <f>IF(Blanka!C303&lt;&gt;"",Blanka!C303,IF(Blanka!C303&lt;&gt;"",Blanka!C303,"-"))</f>
        <v>-</v>
      </c>
      <c r="D301" s="17" t="str">
        <f>IF(Blanka!D303&lt;&gt;"",Blanka!D303,IF(Blanka!D303&lt;&gt;"",Blanka!D303,"-"))</f>
        <v>-</v>
      </c>
      <c r="E301" s="16" t="str">
        <f>IF(Blanka!E303="","-",VLOOKUP(Blanka!$E303,Lists!$A$50:$B$81,2,FALSE))</f>
        <v>-</v>
      </c>
      <c r="F301" s="18" t="str">
        <f>IF(Blanka!F303&lt;&gt;"",Blanka!F303,IF(Blanka!F303&lt;&gt;"",Blanka!F303,"-"))</f>
        <v>-</v>
      </c>
      <c r="G301" s="18" t="str">
        <f>IF(Blanka!G303&lt;&gt;"",Blanka!G303,IF(Blanka!G303&lt;&gt;"",Blanka!G303,"-"))</f>
        <v>-</v>
      </c>
    </row>
    <row r="302" spans="1:7" x14ac:dyDescent="0.25">
      <c r="A302" s="15">
        <f>IF(Blanka!A304&lt;&gt;"",Blanka!A304,IF(Blanka!A304&lt;&gt;"",Blanka!A304,"-"))</f>
        <v>301</v>
      </c>
      <c r="B302" s="16" t="str">
        <f>IF(Blanka!B304="","-",VLOOKUP(Blanka!$B304,Lists!$A$43:$B$47,2,FALSE))</f>
        <v>-</v>
      </c>
      <c r="C302" s="15" t="str">
        <f>IF(Blanka!C304&lt;&gt;"",Blanka!C304,IF(Blanka!C304&lt;&gt;"",Blanka!C304,"-"))</f>
        <v>-</v>
      </c>
      <c r="D302" s="17" t="str">
        <f>IF(Blanka!D304&lt;&gt;"",Blanka!D304,IF(Blanka!D304&lt;&gt;"",Blanka!D304,"-"))</f>
        <v>-</v>
      </c>
      <c r="E302" s="16" t="str">
        <f>IF(Blanka!E304="","-",VLOOKUP(Blanka!$E304,Lists!$A$50:$B$81,2,FALSE))</f>
        <v>-</v>
      </c>
      <c r="F302" s="18" t="str">
        <f>IF(Blanka!F304&lt;&gt;"",Blanka!F304,IF(Blanka!F304&lt;&gt;"",Blanka!F304,"-"))</f>
        <v>-</v>
      </c>
      <c r="G302" s="18" t="str">
        <f>IF(Blanka!G304&lt;&gt;"",Blanka!G304,IF(Blanka!G304&lt;&gt;"",Blanka!G304,"-"))</f>
        <v>-</v>
      </c>
    </row>
    <row r="303" spans="1:7" x14ac:dyDescent="0.25">
      <c r="A303" s="15">
        <f>IF(Blanka!A305&lt;&gt;"",Blanka!A305,IF(Blanka!A305&lt;&gt;"",Blanka!A305,"-"))</f>
        <v>302</v>
      </c>
      <c r="B303" s="16" t="str">
        <f>IF(Blanka!B305="","-",VLOOKUP(Blanka!$B305,Lists!$A$43:$B$47,2,FALSE))</f>
        <v>-</v>
      </c>
      <c r="C303" s="15" t="str">
        <f>IF(Blanka!C305&lt;&gt;"",Blanka!C305,IF(Blanka!C305&lt;&gt;"",Blanka!C305,"-"))</f>
        <v>-</v>
      </c>
      <c r="D303" s="17" t="str">
        <f>IF(Blanka!D305&lt;&gt;"",Blanka!D305,IF(Blanka!D305&lt;&gt;"",Blanka!D305,"-"))</f>
        <v>-</v>
      </c>
      <c r="E303" s="16" t="str">
        <f>IF(Blanka!E305="","-",VLOOKUP(Blanka!$E305,Lists!$A$50:$B$81,2,FALSE))</f>
        <v>-</v>
      </c>
      <c r="F303" s="18" t="str">
        <f>IF(Blanka!F305&lt;&gt;"",Blanka!F305,IF(Blanka!F305&lt;&gt;"",Blanka!F305,"-"))</f>
        <v>-</v>
      </c>
      <c r="G303" s="18" t="str">
        <f>IF(Blanka!G305&lt;&gt;"",Blanka!G305,IF(Blanka!G305&lt;&gt;"",Blanka!G305,"-"))</f>
        <v>-</v>
      </c>
    </row>
    <row r="304" spans="1:7" x14ac:dyDescent="0.25">
      <c r="A304" s="15">
        <f>IF(Blanka!A306&lt;&gt;"",Blanka!A306,IF(Blanka!A306&lt;&gt;"",Blanka!A306,"-"))</f>
        <v>303</v>
      </c>
      <c r="B304" s="16" t="str">
        <f>IF(Blanka!B306="","-",VLOOKUP(Blanka!$B306,Lists!$A$43:$B$47,2,FALSE))</f>
        <v>-</v>
      </c>
      <c r="C304" s="15" t="str">
        <f>IF(Blanka!C306&lt;&gt;"",Blanka!C306,IF(Blanka!C306&lt;&gt;"",Blanka!C306,"-"))</f>
        <v>-</v>
      </c>
      <c r="D304" s="17" t="str">
        <f>IF(Blanka!D306&lt;&gt;"",Blanka!D306,IF(Blanka!D306&lt;&gt;"",Blanka!D306,"-"))</f>
        <v>-</v>
      </c>
      <c r="E304" s="16" t="str">
        <f>IF(Blanka!E306="","-",VLOOKUP(Blanka!$E306,Lists!$A$50:$B$81,2,FALSE))</f>
        <v>-</v>
      </c>
      <c r="F304" s="18" t="str">
        <f>IF(Blanka!F306&lt;&gt;"",Blanka!F306,IF(Blanka!F306&lt;&gt;"",Blanka!F306,"-"))</f>
        <v>-</v>
      </c>
      <c r="G304" s="18" t="str">
        <f>IF(Blanka!G306&lt;&gt;"",Blanka!G306,IF(Blanka!G306&lt;&gt;"",Blanka!G306,"-"))</f>
        <v>-</v>
      </c>
    </row>
    <row r="305" spans="1:7" x14ac:dyDescent="0.25">
      <c r="A305" s="15">
        <f>IF(Blanka!A307&lt;&gt;"",Blanka!A307,IF(Blanka!A307&lt;&gt;"",Blanka!A307,"-"))</f>
        <v>304</v>
      </c>
      <c r="B305" s="16" t="str">
        <f>IF(Blanka!B307="","-",VLOOKUP(Blanka!$B307,Lists!$A$43:$B$47,2,FALSE))</f>
        <v>-</v>
      </c>
      <c r="C305" s="15" t="str">
        <f>IF(Blanka!C307&lt;&gt;"",Blanka!C307,IF(Blanka!C307&lt;&gt;"",Blanka!C307,"-"))</f>
        <v>-</v>
      </c>
      <c r="D305" s="17" t="str">
        <f>IF(Blanka!D307&lt;&gt;"",Blanka!D307,IF(Blanka!D307&lt;&gt;"",Blanka!D307,"-"))</f>
        <v>-</v>
      </c>
      <c r="E305" s="16" t="str">
        <f>IF(Blanka!E307="","-",VLOOKUP(Blanka!$E307,Lists!$A$50:$B$81,2,FALSE))</f>
        <v>-</v>
      </c>
      <c r="F305" s="18" t="str">
        <f>IF(Blanka!F307&lt;&gt;"",Blanka!F307,IF(Blanka!F307&lt;&gt;"",Blanka!F307,"-"))</f>
        <v>-</v>
      </c>
      <c r="G305" s="18" t="str">
        <f>IF(Blanka!G307&lt;&gt;"",Blanka!G307,IF(Blanka!G307&lt;&gt;"",Blanka!G307,"-"))</f>
        <v>-</v>
      </c>
    </row>
    <row r="306" spans="1:7" x14ac:dyDescent="0.25">
      <c r="A306" s="15">
        <f>IF(Blanka!A308&lt;&gt;"",Blanka!A308,IF(Blanka!A308&lt;&gt;"",Blanka!A308,"-"))</f>
        <v>305</v>
      </c>
      <c r="B306" s="16" t="str">
        <f>IF(Blanka!B308="","-",VLOOKUP(Blanka!$B308,Lists!$A$43:$B$47,2,FALSE))</f>
        <v>-</v>
      </c>
      <c r="C306" s="15" t="str">
        <f>IF(Blanka!C308&lt;&gt;"",Blanka!C308,IF(Blanka!C308&lt;&gt;"",Blanka!C308,"-"))</f>
        <v>-</v>
      </c>
      <c r="D306" s="17" t="str">
        <f>IF(Blanka!D308&lt;&gt;"",Blanka!D308,IF(Blanka!D308&lt;&gt;"",Blanka!D308,"-"))</f>
        <v>-</v>
      </c>
      <c r="E306" s="16" t="str">
        <f>IF(Blanka!E308="","-",VLOOKUP(Blanka!$E308,Lists!$A$50:$B$81,2,FALSE))</f>
        <v>-</v>
      </c>
      <c r="F306" s="18" t="str">
        <f>IF(Blanka!F308&lt;&gt;"",Blanka!F308,IF(Blanka!F308&lt;&gt;"",Blanka!F308,"-"))</f>
        <v>-</v>
      </c>
      <c r="G306" s="18" t="str">
        <f>IF(Blanka!G308&lt;&gt;"",Blanka!G308,IF(Blanka!G308&lt;&gt;"",Blanka!G308,"-"))</f>
        <v>-</v>
      </c>
    </row>
    <row r="307" spans="1:7" x14ac:dyDescent="0.25">
      <c r="A307" s="15">
        <f>IF(Blanka!A309&lt;&gt;"",Blanka!A309,IF(Blanka!A309&lt;&gt;"",Blanka!A309,"-"))</f>
        <v>306</v>
      </c>
      <c r="B307" s="16" t="str">
        <f>IF(Blanka!B309="","-",VLOOKUP(Blanka!$B309,Lists!$A$43:$B$47,2,FALSE))</f>
        <v>-</v>
      </c>
      <c r="C307" s="15" t="str">
        <f>IF(Blanka!C309&lt;&gt;"",Blanka!C309,IF(Blanka!C309&lt;&gt;"",Blanka!C309,"-"))</f>
        <v>-</v>
      </c>
      <c r="D307" s="17" t="str">
        <f>IF(Blanka!D309&lt;&gt;"",Blanka!D309,IF(Blanka!D309&lt;&gt;"",Blanka!D309,"-"))</f>
        <v>-</v>
      </c>
      <c r="E307" s="16" t="str">
        <f>IF(Blanka!E309="","-",VLOOKUP(Blanka!$E309,Lists!$A$50:$B$81,2,FALSE))</f>
        <v>-</v>
      </c>
      <c r="F307" s="18" t="str">
        <f>IF(Blanka!F309&lt;&gt;"",Blanka!F309,IF(Blanka!F309&lt;&gt;"",Blanka!F309,"-"))</f>
        <v>-</v>
      </c>
      <c r="G307" s="18" t="str">
        <f>IF(Blanka!G309&lt;&gt;"",Blanka!G309,IF(Blanka!G309&lt;&gt;"",Blanka!G309,"-"))</f>
        <v>-</v>
      </c>
    </row>
    <row r="308" spans="1:7" x14ac:dyDescent="0.25">
      <c r="A308" s="15">
        <f>IF(Blanka!A310&lt;&gt;"",Blanka!A310,IF(Blanka!A310&lt;&gt;"",Blanka!A310,"-"))</f>
        <v>307</v>
      </c>
      <c r="B308" s="16" t="str">
        <f>IF(Blanka!B310="","-",VLOOKUP(Blanka!$B310,Lists!$A$43:$B$47,2,FALSE))</f>
        <v>-</v>
      </c>
      <c r="C308" s="15" t="str">
        <f>IF(Blanka!C310&lt;&gt;"",Blanka!C310,IF(Blanka!C310&lt;&gt;"",Blanka!C310,"-"))</f>
        <v>-</v>
      </c>
      <c r="D308" s="17" t="str">
        <f>IF(Blanka!D310&lt;&gt;"",Blanka!D310,IF(Blanka!D310&lt;&gt;"",Blanka!D310,"-"))</f>
        <v>-</v>
      </c>
      <c r="E308" s="16" t="str">
        <f>IF(Blanka!E310="","-",VLOOKUP(Blanka!$E310,Lists!$A$50:$B$81,2,FALSE))</f>
        <v>-</v>
      </c>
      <c r="F308" s="18" t="str">
        <f>IF(Blanka!F310&lt;&gt;"",Blanka!F310,IF(Blanka!F310&lt;&gt;"",Blanka!F310,"-"))</f>
        <v>-</v>
      </c>
      <c r="G308" s="18" t="str">
        <f>IF(Blanka!G310&lt;&gt;"",Blanka!G310,IF(Blanka!G310&lt;&gt;"",Blanka!G310,"-"))</f>
        <v>-</v>
      </c>
    </row>
    <row r="309" spans="1:7" x14ac:dyDescent="0.25">
      <c r="A309" s="15">
        <f>IF(Blanka!A311&lt;&gt;"",Blanka!A311,IF(Blanka!A311&lt;&gt;"",Blanka!A311,"-"))</f>
        <v>308</v>
      </c>
      <c r="B309" s="16" t="str">
        <f>IF(Blanka!B311="","-",VLOOKUP(Blanka!$B311,Lists!$A$43:$B$47,2,FALSE))</f>
        <v>-</v>
      </c>
      <c r="C309" s="15" t="str">
        <f>IF(Blanka!C311&lt;&gt;"",Blanka!C311,IF(Blanka!C311&lt;&gt;"",Blanka!C311,"-"))</f>
        <v>-</v>
      </c>
      <c r="D309" s="17" t="str">
        <f>IF(Blanka!D311&lt;&gt;"",Blanka!D311,IF(Blanka!D311&lt;&gt;"",Blanka!D311,"-"))</f>
        <v>-</v>
      </c>
      <c r="E309" s="16" t="str">
        <f>IF(Blanka!E311="","-",VLOOKUP(Blanka!$E311,Lists!$A$50:$B$81,2,FALSE))</f>
        <v>-</v>
      </c>
      <c r="F309" s="18" t="str">
        <f>IF(Blanka!F311&lt;&gt;"",Blanka!F311,IF(Blanka!F311&lt;&gt;"",Blanka!F311,"-"))</f>
        <v>-</v>
      </c>
      <c r="G309" s="18" t="str">
        <f>IF(Blanka!G311&lt;&gt;"",Blanka!G311,IF(Blanka!G311&lt;&gt;"",Blanka!G311,"-"))</f>
        <v>-</v>
      </c>
    </row>
    <row r="310" spans="1:7" x14ac:dyDescent="0.25">
      <c r="A310" s="15">
        <f>IF(Blanka!A312&lt;&gt;"",Blanka!A312,IF(Blanka!A312&lt;&gt;"",Blanka!A312,"-"))</f>
        <v>309</v>
      </c>
      <c r="B310" s="16" t="str">
        <f>IF(Blanka!B312="","-",VLOOKUP(Blanka!$B312,Lists!$A$43:$B$47,2,FALSE))</f>
        <v>-</v>
      </c>
      <c r="C310" s="15" t="str">
        <f>IF(Blanka!C312&lt;&gt;"",Blanka!C312,IF(Blanka!C312&lt;&gt;"",Blanka!C312,"-"))</f>
        <v>-</v>
      </c>
      <c r="D310" s="17" t="str">
        <f>IF(Blanka!D312&lt;&gt;"",Blanka!D312,IF(Blanka!D312&lt;&gt;"",Blanka!D312,"-"))</f>
        <v>-</v>
      </c>
      <c r="E310" s="16" t="str">
        <f>IF(Blanka!E312="","-",VLOOKUP(Blanka!$E312,Lists!$A$50:$B$81,2,FALSE))</f>
        <v>-</v>
      </c>
      <c r="F310" s="18" t="str">
        <f>IF(Blanka!F312&lt;&gt;"",Blanka!F312,IF(Blanka!F312&lt;&gt;"",Blanka!F312,"-"))</f>
        <v>-</v>
      </c>
      <c r="G310" s="18" t="str">
        <f>IF(Blanka!G312&lt;&gt;"",Blanka!G312,IF(Blanka!G312&lt;&gt;"",Blanka!G312,"-"))</f>
        <v>-</v>
      </c>
    </row>
    <row r="311" spans="1:7" x14ac:dyDescent="0.25">
      <c r="A311" s="15">
        <f>IF(Blanka!A313&lt;&gt;"",Blanka!A313,IF(Blanka!A313&lt;&gt;"",Blanka!A313,"-"))</f>
        <v>310</v>
      </c>
      <c r="B311" s="16" t="str">
        <f>IF(Blanka!B313="","-",VLOOKUP(Blanka!$B313,Lists!$A$43:$B$47,2,FALSE))</f>
        <v>-</v>
      </c>
      <c r="C311" s="15" t="str">
        <f>IF(Blanka!C313&lt;&gt;"",Blanka!C313,IF(Blanka!C313&lt;&gt;"",Blanka!C313,"-"))</f>
        <v>-</v>
      </c>
      <c r="D311" s="17" t="str">
        <f>IF(Blanka!D313&lt;&gt;"",Blanka!D313,IF(Blanka!D313&lt;&gt;"",Blanka!D313,"-"))</f>
        <v>-</v>
      </c>
      <c r="E311" s="16" t="str">
        <f>IF(Blanka!E313="","-",VLOOKUP(Blanka!$E313,Lists!$A$50:$B$81,2,FALSE))</f>
        <v>-</v>
      </c>
      <c r="F311" s="18" t="str">
        <f>IF(Blanka!F313&lt;&gt;"",Blanka!F313,IF(Blanka!F313&lt;&gt;"",Blanka!F313,"-"))</f>
        <v>-</v>
      </c>
      <c r="G311" s="18" t="str">
        <f>IF(Blanka!G313&lt;&gt;"",Blanka!G313,IF(Blanka!G313&lt;&gt;"",Blanka!G313,"-"))</f>
        <v>-</v>
      </c>
    </row>
    <row r="312" spans="1:7" x14ac:dyDescent="0.25">
      <c r="A312" s="15">
        <f>IF(Blanka!A314&lt;&gt;"",Blanka!A314,IF(Blanka!A314&lt;&gt;"",Blanka!A314,"-"))</f>
        <v>311</v>
      </c>
      <c r="B312" s="16" t="str">
        <f>IF(Blanka!B314="","-",VLOOKUP(Blanka!$B314,Lists!$A$43:$B$47,2,FALSE))</f>
        <v>-</v>
      </c>
      <c r="C312" s="15" t="str">
        <f>IF(Blanka!C314&lt;&gt;"",Blanka!C314,IF(Blanka!C314&lt;&gt;"",Blanka!C314,"-"))</f>
        <v>-</v>
      </c>
      <c r="D312" s="17" t="str">
        <f>IF(Blanka!D314&lt;&gt;"",Blanka!D314,IF(Blanka!D314&lt;&gt;"",Blanka!D314,"-"))</f>
        <v>-</v>
      </c>
      <c r="E312" s="16" t="str">
        <f>IF(Blanka!E314="","-",VLOOKUP(Blanka!$E314,Lists!$A$50:$B$81,2,FALSE))</f>
        <v>-</v>
      </c>
      <c r="F312" s="18" t="str">
        <f>IF(Blanka!F314&lt;&gt;"",Blanka!F314,IF(Blanka!F314&lt;&gt;"",Blanka!F314,"-"))</f>
        <v>-</v>
      </c>
      <c r="G312" s="18" t="str">
        <f>IF(Blanka!G314&lt;&gt;"",Blanka!G314,IF(Blanka!G314&lt;&gt;"",Blanka!G314,"-"))</f>
        <v>-</v>
      </c>
    </row>
    <row r="313" spans="1:7" x14ac:dyDescent="0.25">
      <c r="A313" s="15">
        <f>IF(Blanka!A315&lt;&gt;"",Blanka!A315,IF(Blanka!A315&lt;&gt;"",Blanka!A315,"-"))</f>
        <v>312</v>
      </c>
      <c r="B313" s="16" t="str">
        <f>IF(Blanka!B315="","-",VLOOKUP(Blanka!$B315,Lists!$A$43:$B$47,2,FALSE))</f>
        <v>-</v>
      </c>
      <c r="C313" s="15" t="str">
        <f>IF(Blanka!C315&lt;&gt;"",Blanka!C315,IF(Blanka!C315&lt;&gt;"",Blanka!C315,"-"))</f>
        <v>-</v>
      </c>
      <c r="D313" s="17" t="str">
        <f>IF(Blanka!D315&lt;&gt;"",Blanka!D315,IF(Blanka!D315&lt;&gt;"",Blanka!D315,"-"))</f>
        <v>-</v>
      </c>
      <c r="E313" s="16" t="str">
        <f>IF(Blanka!E315="","-",VLOOKUP(Blanka!$E315,Lists!$A$50:$B$81,2,FALSE))</f>
        <v>-</v>
      </c>
      <c r="F313" s="18" t="str">
        <f>IF(Blanka!F315&lt;&gt;"",Blanka!F315,IF(Blanka!F315&lt;&gt;"",Blanka!F315,"-"))</f>
        <v>-</v>
      </c>
      <c r="G313" s="18" t="str">
        <f>IF(Blanka!G315&lt;&gt;"",Blanka!G315,IF(Blanka!G315&lt;&gt;"",Blanka!G315,"-"))</f>
        <v>-</v>
      </c>
    </row>
    <row r="314" spans="1:7" x14ac:dyDescent="0.25">
      <c r="A314" s="15">
        <f>IF(Blanka!A316&lt;&gt;"",Blanka!A316,IF(Blanka!A316&lt;&gt;"",Blanka!A316,"-"))</f>
        <v>313</v>
      </c>
      <c r="B314" s="16" t="str">
        <f>IF(Blanka!B316="","-",VLOOKUP(Blanka!$B316,Lists!$A$43:$B$47,2,FALSE))</f>
        <v>-</v>
      </c>
      <c r="C314" s="15" t="str">
        <f>IF(Blanka!C316&lt;&gt;"",Blanka!C316,IF(Blanka!C316&lt;&gt;"",Blanka!C316,"-"))</f>
        <v>-</v>
      </c>
      <c r="D314" s="17" t="str">
        <f>IF(Blanka!D316&lt;&gt;"",Blanka!D316,IF(Blanka!D316&lt;&gt;"",Blanka!D316,"-"))</f>
        <v>-</v>
      </c>
      <c r="E314" s="16" t="str">
        <f>IF(Blanka!E316="","-",VLOOKUP(Blanka!$E316,Lists!$A$50:$B$81,2,FALSE))</f>
        <v>-</v>
      </c>
      <c r="F314" s="18" t="str">
        <f>IF(Blanka!F316&lt;&gt;"",Blanka!F316,IF(Blanka!F316&lt;&gt;"",Blanka!F316,"-"))</f>
        <v>-</v>
      </c>
      <c r="G314" s="18" t="str">
        <f>IF(Blanka!G316&lt;&gt;"",Blanka!G316,IF(Blanka!G316&lt;&gt;"",Blanka!G316,"-"))</f>
        <v>-</v>
      </c>
    </row>
    <row r="315" spans="1:7" x14ac:dyDescent="0.25">
      <c r="A315" s="15">
        <f>IF(Blanka!A317&lt;&gt;"",Blanka!A317,IF(Blanka!A317&lt;&gt;"",Blanka!A317,"-"))</f>
        <v>314</v>
      </c>
      <c r="B315" s="16" t="str">
        <f>IF(Blanka!B317="","-",VLOOKUP(Blanka!$B317,Lists!$A$43:$B$47,2,FALSE))</f>
        <v>-</v>
      </c>
      <c r="C315" s="15" t="str">
        <f>IF(Blanka!C317&lt;&gt;"",Blanka!C317,IF(Blanka!C317&lt;&gt;"",Blanka!C317,"-"))</f>
        <v>-</v>
      </c>
      <c r="D315" s="17" t="str">
        <f>IF(Blanka!D317&lt;&gt;"",Blanka!D317,IF(Blanka!D317&lt;&gt;"",Blanka!D317,"-"))</f>
        <v>-</v>
      </c>
      <c r="E315" s="16" t="str">
        <f>IF(Blanka!E317="","-",VLOOKUP(Blanka!$E317,Lists!$A$50:$B$81,2,FALSE))</f>
        <v>-</v>
      </c>
      <c r="F315" s="18" t="str">
        <f>IF(Blanka!F317&lt;&gt;"",Blanka!F317,IF(Blanka!F317&lt;&gt;"",Blanka!F317,"-"))</f>
        <v>-</v>
      </c>
      <c r="G315" s="18" t="str">
        <f>IF(Blanka!G317&lt;&gt;"",Blanka!G317,IF(Blanka!G317&lt;&gt;"",Blanka!G317,"-"))</f>
        <v>-</v>
      </c>
    </row>
    <row r="316" spans="1:7" x14ac:dyDescent="0.25">
      <c r="A316" s="15">
        <f>IF(Blanka!A318&lt;&gt;"",Blanka!A318,IF(Blanka!A318&lt;&gt;"",Blanka!A318,"-"))</f>
        <v>315</v>
      </c>
      <c r="B316" s="16" t="str">
        <f>IF(Blanka!B318="","-",VLOOKUP(Blanka!$B318,Lists!$A$43:$B$47,2,FALSE))</f>
        <v>-</v>
      </c>
      <c r="C316" s="15" t="str">
        <f>IF(Blanka!C318&lt;&gt;"",Blanka!C318,IF(Blanka!C318&lt;&gt;"",Blanka!C318,"-"))</f>
        <v>-</v>
      </c>
      <c r="D316" s="17" t="str">
        <f>IF(Blanka!D318&lt;&gt;"",Blanka!D318,IF(Blanka!D318&lt;&gt;"",Blanka!D318,"-"))</f>
        <v>-</v>
      </c>
      <c r="E316" s="16" t="str">
        <f>IF(Blanka!E318="","-",VLOOKUP(Blanka!$E318,Lists!$A$50:$B$81,2,FALSE))</f>
        <v>-</v>
      </c>
      <c r="F316" s="18" t="str">
        <f>IF(Blanka!F318&lt;&gt;"",Blanka!F318,IF(Blanka!F318&lt;&gt;"",Blanka!F318,"-"))</f>
        <v>-</v>
      </c>
      <c r="G316" s="18" t="str">
        <f>IF(Blanka!G318&lt;&gt;"",Blanka!G318,IF(Blanka!G318&lt;&gt;"",Blanka!G318,"-"))</f>
        <v>-</v>
      </c>
    </row>
    <row r="317" spans="1:7" x14ac:dyDescent="0.25">
      <c r="A317" s="15">
        <f>IF(Blanka!A319&lt;&gt;"",Blanka!A319,IF(Blanka!A319&lt;&gt;"",Blanka!A319,"-"))</f>
        <v>316</v>
      </c>
      <c r="B317" s="16" t="str">
        <f>IF(Blanka!B319="","-",VLOOKUP(Blanka!$B319,Lists!$A$43:$B$47,2,FALSE))</f>
        <v>-</v>
      </c>
      <c r="C317" s="15" t="str">
        <f>IF(Blanka!C319&lt;&gt;"",Blanka!C319,IF(Blanka!C319&lt;&gt;"",Blanka!C319,"-"))</f>
        <v>-</v>
      </c>
      <c r="D317" s="17" t="str">
        <f>IF(Blanka!D319&lt;&gt;"",Blanka!D319,IF(Blanka!D319&lt;&gt;"",Blanka!D319,"-"))</f>
        <v>-</v>
      </c>
      <c r="E317" s="16" t="str">
        <f>IF(Blanka!E319="","-",VLOOKUP(Blanka!$E319,Lists!$A$50:$B$81,2,FALSE))</f>
        <v>-</v>
      </c>
      <c r="F317" s="18" t="str">
        <f>IF(Blanka!F319&lt;&gt;"",Blanka!F319,IF(Blanka!F319&lt;&gt;"",Blanka!F319,"-"))</f>
        <v>-</v>
      </c>
      <c r="G317" s="18" t="str">
        <f>IF(Blanka!G319&lt;&gt;"",Blanka!G319,IF(Blanka!G319&lt;&gt;"",Blanka!G319,"-"))</f>
        <v>-</v>
      </c>
    </row>
    <row r="318" spans="1:7" x14ac:dyDescent="0.25">
      <c r="A318" s="15">
        <f>IF(Blanka!A320&lt;&gt;"",Blanka!A320,IF(Blanka!A320&lt;&gt;"",Blanka!A320,"-"))</f>
        <v>317</v>
      </c>
      <c r="B318" s="16" t="str">
        <f>IF(Blanka!B320="","-",VLOOKUP(Blanka!$B320,Lists!$A$43:$B$47,2,FALSE))</f>
        <v>-</v>
      </c>
      <c r="C318" s="15" t="str">
        <f>IF(Blanka!C320&lt;&gt;"",Blanka!C320,IF(Blanka!C320&lt;&gt;"",Blanka!C320,"-"))</f>
        <v>-</v>
      </c>
      <c r="D318" s="17" t="str">
        <f>IF(Blanka!D320&lt;&gt;"",Blanka!D320,IF(Blanka!D320&lt;&gt;"",Blanka!D320,"-"))</f>
        <v>-</v>
      </c>
      <c r="E318" s="16" t="str">
        <f>IF(Blanka!E320="","-",VLOOKUP(Blanka!$E320,Lists!$A$50:$B$81,2,FALSE))</f>
        <v>-</v>
      </c>
      <c r="F318" s="18" t="str">
        <f>IF(Blanka!F320&lt;&gt;"",Blanka!F320,IF(Blanka!F320&lt;&gt;"",Blanka!F320,"-"))</f>
        <v>-</v>
      </c>
      <c r="G318" s="18" t="str">
        <f>IF(Blanka!G320&lt;&gt;"",Blanka!G320,IF(Blanka!G320&lt;&gt;"",Blanka!G320,"-"))</f>
        <v>-</v>
      </c>
    </row>
    <row r="319" spans="1:7" x14ac:dyDescent="0.25">
      <c r="A319" s="15">
        <f>IF(Blanka!A321&lt;&gt;"",Blanka!A321,IF(Blanka!A321&lt;&gt;"",Blanka!A321,"-"))</f>
        <v>318</v>
      </c>
      <c r="B319" s="16" t="str">
        <f>IF(Blanka!B321="","-",VLOOKUP(Blanka!$B321,Lists!$A$43:$B$47,2,FALSE))</f>
        <v>-</v>
      </c>
      <c r="C319" s="15" t="str">
        <f>IF(Blanka!C321&lt;&gt;"",Blanka!C321,IF(Blanka!C321&lt;&gt;"",Blanka!C321,"-"))</f>
        <v>-</v>
      </c>
      <c r="D319" s="17" t="str">
        <f>IF(Blanka!D321&lt;&gt;"",Blanka!D321,IF(Blanka!D321&lt;&gt;"",Blanka!D321,"-"))</f>
        <v>-</v>
      </c>
      <c r="E319" s="16" t="str">
        <f>IF(Blanka!E321="","-",VLOOKUP(Blanka!$E321,Lists!$A$50:$B$81,2,FALSE))</f>
        <v>-</v>
      </c>
      <c r="F319" s="18" t="str">
        <f>IF(Blanka!F321&lt;&gt;"",Blanka!F321,IF(Blanka!F321&lt;&gt;"",Blanka!F321,"-"))</f>
        <v>-</v>
      </c>
      <c r="G319" s="18" t="str">
        <f>IF(Blanka!G321&lt;&gt;"",Blanka!G321,IF(Blanka!G321&lt;&gt;"",Blanka!G321,"-"))</f>
        <v>-</v>
      </c>
    </row>
    <row r="320" spans="1:7" x14ac:dyDescent="0.25">
      <c r="A320" s="15">
        <f>IF(Blanka!A322&lt;&gt;"",Blanka!A322,IF(Blanka!A322&lt;&gt;"",Blanka!A322,"-"))</f>
        <v>319</v>
      </c>
      <c r="B320" s="16" t="str">
        <f>IF(Blanka!B322="","-",VLOOKUP(Blanka!$B322,Lists!$A$43:$B$47,2,FALSE))</f>
        <v>-</v>
      </c>
      <c r="C320" s="15" t="str">
        <f>IF(Blanka!C322&lt;&gt;"",Blanka!C322,IF(Blanka!C322&lt;&gt;"",Blanka!C322,"-"))</f>
        <v>-</v>
      </c>
      <c r="D320" s="17" t="str">
        <f>IF(Blanka!D322&lt;&gt;"",Blanka!D322,IF(Blanka!D322&lt;&gt;"",Blanka!D322,"-"))</f>
        <v>-</v>
      </c>
      <c r="E320" s="16" t="str">
        <f>IF(Blanka!E322="","-",VLOOKUP(Blanka!$E322,Lists!$A$50:$B$81,2,FALSE))</f>
        <v>-</v>
      </c>
      <c r="F320" s="18" t="str">
        <f>IF(Blanka!F322&lt;&gt;"",Blanka!F322,IF(Blanka!F322&lt;&gt;"",Blanka!F322,"-"))</f>
        <v>-</v>
      </c>
      <c r="G320" s="18" t="str">
        <f>IF(Blanka!G322&lt;&gt;"",Blanka!G322,IF(Blanka!G322&lt;&gt;"",Blanka!G322,"-"))</f>
        <v>-</v>
      </c>
    </row>
    <row r="321" spans="1:7" x14ac:dyDescent="0.25">
      <c r="A321" s="15">
        <f>IF(Blanka!A323&lt;&gt;"",Blanka!A323,IF(Blanka!A323&lt;&gt;"",Blanka!A323,"-"))</f>
        <v>320</v>
      </c>
      <c r="B321" s="16" t="str">
        <f>IF(Blanka!B323="","-",VLOOKUP(Blanka!$B323,Lists!$A$43:$B$47,2,FALSE))</f>
        <v>-</v>
      </c>
      <c r="C321" s="15" t="str">
        <f>IF(Blanka!C323&lt;&gt;"",Blanka!C323,IF(Blanka!C323&lt;&gt;"",Blanka!C323,"-"))</f>
        <v>-</v>
      </c>
      <c r="D321" s="17" t="str">
        <f>IF(Blanka!D323&lt;&gt;"",Blanka!D323,IF(Blanka!D323&lt;&gt;"",Blanka!D323,"-"))</f>
        <v>-</v>
      </c>
      <c r="E321" s="16" t="str">
        <f>IF(Blanka!E323="","-",VLOOKUP(Blanka!$E323,Lists!$A$50:$B$81,2,FALSE))</f>
        <v>-</v>
      </c>
      <c r="F321" s="18" t="str">
        <f>IF(Blanka!F323&lt;&gt;"",Blanka!F323,IF(Blanka!F323&lt;&gt;"",Blanka!F323,"-"))</f>
        <v>-</v>
      </c>
      <c r="G321" s="18" t="str">
        <f>IF(Blanka!G323&lt;&gt;"",Blanka!G323,IF(Blanka!G323&lt;&gt;"",Blanka!G323,"-"))</f>
        <v>-</v>
      </c>
    </row>
    <row r="322" spans="1:7" x14ac:dyDescent="0.25">
      <c r="A322" s="15">
        <f>IF(Blanka!A324&lt;&gt;"",Blanka!A324,IF(Blanka!A324&lt;&gt;"",Blanka!A324,"-"))</f>
        <v>321</v>
      </c>
      <c r="B322" s="16" t="str">
        <f>IF(Blanka!B324="","-",VLOOKUP(Blanka!$B324,Lists!$A$43:$B$47,2,FALSE))</f>
        <v>-</v>
      </c>
      <c r="C322" s="15" t="str">
        <f>IF(Blanka!C324&lt;&gt;"",Blanka!C324,IF(Blanka!C324&lt;&gt;"",Blanka!C324,"-"))</f>
        <v>-</v>
      </c>
      <c r="D322" s="17" t="str">
        <f>IF(Blanka!D324&lt;&gt;"",Blanka!D324,IF(Blanka!D324&lt;&gt;"",Blanka!D324,"-"))</f>
        <v>-</v>
      </c>
      <c r="E322" s="16" t="str">
        <f>IF(Blanka!E324="","-",VLOOKUP(Blanka!$E324,Lists!$A$50:$B$81,2,FALSE))</f>
        <v>-</v>
      </c>
      <c r="F322" s="18" t="str">
        <f>IF(Blanka!F324&lt;&gt;"",Blanka!F324,IF(Blanka!F324&lt;&gt;"",Blanka!F324,"-"))</f>
        <v>-</v>
      </c>
      <c r="G322" s="18" t="str">
        <f>IF(Blanka!G324&lt;&gt;"",Blanka!G324,IF(Blanka!G324&lt;&gt;"",Blanka!G324,"-"))</f>
        <v>-</v>
      </c>
    </row>
    <row r="323" spans="1:7" x14ac:dyDescent="0.25">
      <c r="A323" s="15">
        <f>IF(Blanka!A325&lt;&gt;"",Blanka!A325,IF(Blanka!A325&lt;&gt;"",Blanka!A325,"-"))</f>
        <v>322</v>
      </c>
      <c r="B323" s="16" t="str">
        <f>IF(Blanka!B325="","-",VLOOKUP(Blanka!$B325,Lists!$A$43:$B$47,2,FALSE))</f>
        <v>-</v>
      </c>
      <c r="C323" s="15" t="str">
        <f>IF(Blanka!C325&lt;&gt;"",Blanka!C325,IF(Blanka!C325&lt;&gt;"",Blanka!C325,"-"))</f>
        <v>-</v>
      </c>
      <c r="D323" s="17" t="str">
        <f>IF(Blanka!D325&lt;&gt;"",Blanka!D325,IF(Blanka!D325&lt;&gt;"",Blanka!D325,"-"))</f>
        <v>-</v>
      </c>
      <c r="E323" s="16" t="str">
        <f>IF(Blanka!E325="","-",VLOOKUP(Blanka!$E325,Lists!$A$50:$B$81,2,FALSE))</f>
        <v>-</v>
      </c>
      <c r="F323" s="18" t="str">
        <f>IF(Blanka!F325&lt;&gt;"",Blanka!F325,IF(Blanka!F325&lt;&gt;"",Blanka!F325,"-"))</f>
        <v>-</v>
      </c>
      <c r="G323" s="18" t="str">
        <f>IF(Blanka!G325&lt;&gt;"",Blanka!G325,IF(Blanka!G325&lt;&gt;"",Blanka!G325,"-"))</f>
        <v>-</v>
      </c>
    </row>
    <row r="324" spans="1:7" x14ac:dyDescent="0.25">
      <c r="A324" s="15">
        <f>IF(Blanka!A326&lt;&gt;"",Blanka!A326,IF(Blanka!A326&lt;&gt;"",Blanka!A326,"-"))</f>
        <v>323</v>
      </c>
      <c r="B324" s="16" t="str">
        <f>IF(Blanka!B326="","-",VLOOKUP(Blanka!$B326,Lists!$A$43:$B$47,2,FALSE))</f>
        <v>-</v>
      </c>
      <c r="C324" s="15" t="str">
        <f>IF(Blanka!C326&lt;&gt;"",Blanka!C326,IF(Blanka!C326&lt;&gt;"",Blanka!C326,"-"))</f>
        <v>-</v>
      </c>
      <c r="D324" s="17" t="str">
        <f>IF(Blanka!D326&lt;&gt;"",Blanka!D326,IF(Blanka!D326&lt;&gt;"",Blanka!D326,"-"))</f>
        <v>-</v>
      </c>
      <c r="E324" s="16" t="str">
        <f>IF(Blanka!E326="","-",VLOOKUP(Blanka!$E326,Lists!$A$50:$B$81,2,FALSE))</f>
        <v>-</v>
      </c>
      <c r="F324" s="18" t="str">
        <f>IF(Blanka!F326&lt;&gt;"",Blanka!F326,IF(Blanka!F326&lt;&gt;"",Blanka!F326,"-"))</f>
        <v>-</v>
      </c>
      <c r="G324" s="18" t="str">
        <f>IF(Blanka!G326&lt;&gt;"",Blanka!G326,IF(Blanka!G326&lt;&gt;"",Blanka!G326,"-"))</f>
        <v>-</v>
      </c>
    </row>
    <row r="325" spans="1:7" x14ac:dyDescent="0.25">
      <c r="A325" s="15">
        <f>IF(Blanka!A327&lt;&gt;"",Blanka!A327,IF(Blanka!A327&lt;&gt;"",Blanka!A327,"-"))</f>
        <v>324</v>
      </c>
      <c r="B325" s="16" t="str">
        <f>IF(Blanka!B327="","-",VLOOKUP(Blanka!$B327,Lists!$A$43:$B$47,2,FALSE))</f>
        <v>-</v>
      </c>
      <c r="C325" s="15" t="str">
        <f>IF(Blanka!C327&lt;&gt;"",Blanka!C327,IF(Blanka!C327&lt;&gt;"",Blanka!C327,"-"))</f>
        <v>-</v>
      </c>
      <c r="D325" s="17" t="str">
        <f>IF(Blanka!D327&lt;&gt;"",Blanka!D327,IF(Blanka!D327&lt;&gt;"",Blanka!D327,"-"))</f>
        <v>-</v>
      </c>
      <c r="E325" s="16" t="str">
        <f>IF(Blanka!E327="","-",VLOOKUP(Blanka!$E327,Lists!$A$50:$B$81,2,FALSE))</f>
        <v>-</v>
      </c>
      <c r="F325" s="18" t="str">
        <f>IF(Blanka!F327&lt;&gt;"",Blanka!F327,IF(Blanka!F327&lt;&gt;"",Blanka!F327,"-"))</f>
        <v>-</v>
      </c>
      <c r="G325" s="18" t="str">
        <f>IF(Blanka!G327&lt;&gt;"",Blanka!G327,IF(Blanka!G327&lt;&gt;"",Blanka!G327,"-"))</f>
        <v>-</v>
      </c>
    </row>
    <row r="326" spans="1:7" x14ac:dyDescent="0.25">
      <c r="A326" s="15">
        <f>IF(Blanka!A328&lt;&gt;"",Blanka!A328,IF(Blanka!A328&lt;&gt;"",Blanka!A328,"-"))</f>
        <v>325</v>
      </c>
      <c r="B326" s="16" t="str">
        <f>IF(Blanka!B328="","-",VLOOKUP(Blanka!$B328,Lists!$A$43:$B$47,2,FALSE))</f>
        <v>-</v>
      </c>
      <c r="C326" s="15" t="str">
        <f>IF(Blanka!C328&lt;&gt;"",Blanka!C328,IF(Blanka!C328&lt;&gt;"",Blanka!C328,"-"))</f>
        <v>-</v>
      </c>
      <c r="D326" s="17" t="str">
        <f>IF(Blanka!D328&lt;&gt;"",Blanka!D328,IF(Blanka!D328&lt;&gt;"",Blanka!D328,"-"))</f>
        <v>-</v>
      </c>
      <c r="E326" s="16" t="str">
        <f>IF(Blanka!E328="","-",VLOOKUP(Blanka!$E328,Lists!$A$50:$B$81,2,FALSE))</f>
        <v>-</v>
      </c>
      <c r="F326" s="18" t="str">
        <f>IF(Blanka!F328&lt;&gt;"",Blanka!F328,IF(Blanka!F328&lt;&gt;"",Blanka!F328,"-"))</f>
        <v>-</v>
      </c>
      <c r="G326" s="18" t="str">
        <f>IF(Blanka!G328&lt;&gt;"",Blanka!G328,IF(Blanka!G328&lt;&gt;"",Blanka!G328,"-"))</f>
        <v>-</v>
      </c>
    </row>
    <row r="327" spans="1:7" x14ac:dyDescent="0.25">
      <c r="A327" s="15">
        <f>IF(Blanka!A329&lt;&gt;"",Blanka!A329,IF(Blanka!A329&lt;&gt;"",Blanka!A329,"-"))</f>
        <v>326</v>
      </c>
      <c r="B327" s="16" t="str">
        <f>IF(Blanka!B329="","-",VLOOKUP(Blanka!$B329,Lists!$A$43:$B$47,2,FALSE))</f>
        <v>-</v>
      </c>
      <c r="C327" s="15" t="str">
        <f>IF(Blanka!C329&lt;&gt;"",Blanka!C329,IF(Blanka!C329&lt;&gt;"",Blanka!C329,"-"))</f>
        <v>-</v>
      </c>
      <c r="D327" s="17" t="str">
        <f>IF(Blanka!D329&lt;&gt;"",Blanka!D329,IF(Blanka!D329&lt;&gt;"",Blanka!D329,"-"))</f>
        <v>-</v>
      </c>
      <c r="E327" s="16" t="str">
        <f>IF(Blanka!E329="","-",VLOOKUP(Blanka!$E329,Lists!$A$50:$B$81,2,FALSE))</f>
        <v>-</v>
      </c>
      <c r="F327" s="18" t="str">
        <f>IF(Blanka!F329&lt;&gt;"",Blanka!F329,IF(Blanka!F329&lt;&gt;"",Blanka!F329,"-"))</f>
        <v>-</v>
      </c>
      <c r="G327" s="18" t="str">
        <f>IF(Blanka!G329&lt;&gt;"",Blanka!G329,IF(Blanka!G329&lt;&gt;"",Blanka!G329,"-"))</f>
        <v>-</v>
      </c>
    </row>
    <row r="328" spans="1:7" x14ac:dyDescent="0.25">
      <c r="A328" s="15">
        <f>IF(Blanka!A330&lt;&gt;"",Blanka!A330,IF(Blanka!A330&lt;&gt;"",Blanka!A330,"-"))</f>
        <v>327</v>
      </c>
      <c r="B328" s="16" t="str">
        <f>IF(Blanka!B330="","-",VLOOKUP(Blanka!$B330,Lists!$A$43:$B$47,2,FALSE))</f>
        <v>-</v>
      </c>
      <c r="C328" s="15" t="str">
        <f>IF(Blanka!C330&lt;&gt;"",Blanka!C330,IF(Blanka!C330&lt;&gt;"",Blanka!C330,"-"))</f>
        <v>-</v>
      </c>
      <c r="D328" s="17" t="str">
        <f>IF(Blanka!D330&lt;&gt;"",Blanka!D330,IF(Blanka!D330&lt;&gt;"",Blanka!D330,"-"))</f>
        <v>-</v>
      </c>
      <c r="E328" s="16" t="str">
        <f>IF(Blanka!E330="","-",VLOOKUP(Blanka!$E330,Lists!$A$50:$B$81,2,FALSE))</f>
        <v>-</v>
      </c>
      <c r="F328" s="18" t="str">
        <f>IF(Blanka!F330&lt;&gt;"",Blanka!F330,IF(Blanka!F330&lt;&gt;"",Blanka!F330,"-"))</f>
        <v>-</v>
      </c>
      <c r="G328" s="18" t="str">
        <f>IF(Blanka!G330&lt;&gt;"",Blanka!G330,IF(Blanka!G330&lt;&gt;"",Blanka!G330,"-"))</f>
        <v>-</v>
      </c>
    </row>
    <row r="329" spans="1:7" x14ac:dyDescent="0.25">
      <c r="A329" s="15">
        <f>IF(Blanka!A331&lt;&gt;"",Blanka!A331,IF(Blanka!A331&lt;&gt;"",Blanka!A331,"-"))</f>
        <v>328</v>
      </c>
      <c r="B329" s="16" t="str">
        <f>IF(Blanka!B331="","-",VLOOKUP(Blanka!$B331,Lists!$A$43:$B$47,2,FALSE))</f>
        <v>-</v>
      </c>
      <c r="C329" s="15" t="str">
        <f>IF(Blanka!C331&lt;&gt;"",Blanka!C331,IF(Blanka!C331&lt;&gt;"",Blanka!C331,"-"))</f>
        <v>-</v>
      </c>
      <c r="D329" s="17" t="str">
        <f>IF(Blanka!D331&lt;&gt;"",Blanka!D331,IF(Blanka!D331&lt;&gt;"",Blanka!D331,"-"))</f>
        <v>-</v>
      </c>
      <c r="E329" s="16" t="str">
        <f>IF(Blanka!E331="","-",VLOOKUP(Blanka!$E331,Lists!$A$50:$B$81,2,FALSE))</f>
        <v>-</v>
      </c>
      <c r="F329" s="18" t="str">
        <f>IF(Blanka!F331&lt;&gt;"",Blanka!F331,IF(Blanka!F331&lt;&gt;"",Blanka!F331,"-"))</f>
        <v>-</v>
      </c>
      <c r="G329" s="18" t="str">
        <f>IF(Blanka!G331&lt;&gt;"",Blanka!G331,IF(Blanka!G331&lt;&gt;"",Blanka!G331,"-"))</f>
        <v>-</v>
      </c>
    </row>
    <row r="330" spans="1:7" x14ac:dyDescent="0.25">
      <c r="A330" s="15">
        <f>IF(Blanka!A332&lt;&gt;"",Blanka!A332,IF(Blanka!A332&lt;&gt;"",Blanka!A332,"-"))</f>
        <v>329</v>
      </c>
      <c r="B330" s="16" t="str">
        <f>IF(Blanka!B332="","-",VLOOKUP(Blanka!$B332,Lists!$A$43:$B$47,2,FALSE))</f>
        <v>-</v>
      </c>
      <c r="C330" s="15" t="str">
        <f>IF(Blanka!C332&lt;&gt;"",Blanka!C332,IF(Blanka!C332&lt;&gt;"",Blanka!C332,"-"))</f>
        <v>-</v>
      </c>
      <c r="D330" s="17" t="str">
        <f>IF(Blanka!D332&lt;&gt;"",Blanka!D332,IF(Blanka!D332&lt;&gt;"",Blanka!D332,"-"))</f>
        <v>-</v>
      </c>
      <c r="E330" s="16" t="str">
        <f>IF(Blanka!E332="","-",VLOOKUP(Blanka!$E332,Lists!$A$50:$B$81,2,FALSE))</f>
        <v>-</v>
      </c>
      <c r="F330" s="18" t="str">
        <f>IF(Blanka!F332&lt;&gt;"",Blanka!F332,IF(Blanka!F332&lt;&gt;"",Blanka!F332,"-"))</f>
        <v>-</v>
      </c>
      <c r="G330" s="18" t="str">
        <f>IF(Blanka!G332&lt;&gt;"",Blanka!G332,IF(Blanka!G332&lt;&gt;"",Blanka!G332,"-"))</f>
        <v>-</v>
      </c>
    </row>
    <row r="331" spans="1:7" x14ac:dyDescent="0.25">
      <c r="A331" s="15">
        <f>IF(Blanka!A333&lt;&gt;"",Blanka!A333,IF(Blanka!A333&lt;&gt;"",Blanka!A333,"-"))</f>
        <v>330</v>
      </c>
      <c r="B331" s="16" t="str">
        <f>IF(Blanka!B333="","-",VLOOKUP(Blanka!$B333,Lists!$A$43:$B$47,2,FALSE))</f>
        <v>-</v>
      </c>
      <c r="C331" s="15" t="str">
        <f>IF(Blanka!C333&lt;&gt;"",Blanka!C333,IF(Blanka!C333&lt;&gt;"",Blanka!C333,"-"))</f>
        <v>-</v>
      </c>
      <c r="D331" s="17" t="str">
        <f>IF(Blanka!D333&lt;&gt;"",Blanka!D333,IF(Blanka!D333&lt;&gt;"",Blanka!D333,"-"))</f>
        <v>-</v>
      </c>
      <c r="E331" s="16" t="str">
        <f>IF(Blanka!E333="","-",VLOOKUP(Blanka!$E333,Lists!$A$50:$B$81,2,FALSE))</f>
        <v>-</v>
      </c>
      <c r="F331" s="18" t="str">
        <f>IF(Blanka!F333&lt;&gt;"",Blanka!F333,IF(Blanka!F333&lt;&gt;"",Blanka!F333,"-"))</f>
        <v>-</v>
      </c>
      <c r="G331" s="18" t="str">
        <f>IF(Blanka!G333&lt;&gt;"",Blanka!G333,IF(Blanka!G333&lt;&gt;"",Blanka!G333,"-"))</f>
        <v>-</v>
      </c>
    </row>
    <row r="332" spans="1:7" x14ac:dyDescent="0.25">
      <c r="A332" s="15">
        <f>IF(Blanka!A334&lt;&gt;"",Blanka!A334,IF(Blanka!A334&lt;&gt;"",Blanka!A334,"-"))</f>
        <v>331</v>
      </c>
      <c r="B332" s="16" t="str">
        <f>IF(Blanka!B334="","-",VLOOKUP(Blanka!$B334,Lists!$A$43:$B$47,2,FALSE))</f>
        <v>-</v>
      </c>
      <c r="C332" s="15" t="str">
        <f>IF(Blanka!C334&lt;&gt;"",Blanka!C334,IF(Blanka!C334&lt;&gt;"",Blanka!C334,"-"))</f>
        <v>-</v>
      </c>
      <c r="D332" s="17" t="str">
        <f>IF(Blanka!D334&lt;&gt;"",Blanka!D334,IF(Blanka!D334&lt;&gt;"",Blanka!D334,"-"))</f>
        <v>-</v>
      </c>
      <c r="E332" s="16" t="str">
        <f>IF(Blanka!E334="","-",VLOOKUP(Blanka!$E334,Lists!$A$50:$B$81,2,FALSE))</f>
        <v>-</v>
      </c>
      <c r="F332" s="18" t="str">
        <f>IF(Blanka!F334&lt;&gt;"",Blanka!F334,IF(Blanka!F334&lt;&gt;"",Blanka!F334,"-"))</f>
        <v>-</v>
      </c>
      <c r="G332" s="18" t="str">
        <f>IF(Blanka!G334&lt;&gt;"",Blanka!G334,IF(Blanka!G334&lt;&gt;"",Blanka!G334,"-"))</f>
        <v>-</v>
      </c>
    </row>
    <row r="333" spans="1:7" x14ac:dyDescent="0.25">
      <c r="A333" s="15">
        <f>IF(Blanka!A335&lt;&gt;"",Blanka!A335,IF(Blanka!A335&lt;&gt;"",Blanka!A335,"-"))</f>
        <v>332</v>
      </c>
      <c r="B333" s="16" t="str">
        <f>IF(Blanka!B335="","-",VLOOKUP(Blanka!$B335,Lists!$A$43:$B$47,2,FALSE))</f>
        <v>-</v>
      </c>
      <c r="C333" s="15" t="str">
        <f>IF(Blanka!C335&lt;&gt;"",Blanka!C335,IF(Blanka!C335&lt;&gt;"",Blanka!C335,"-"))</f>
        <v>-</v>
      </c>
      <c r="D333" s="17" t="str">
        <f>IF(Blanka!D335&lt;&gt;"",Blanka!D335,IF(Blanka!D335&lt;&gt;"",Blanka!D335,"-"))</f>
        <v>-</v>
      </c>
      <c r="E333" s="16" t="str">
        <f>IF(Blanka!E335="","-",VLOOKUP(Blanka!$E335,Lists!$A$50:$B$81,2,FALSE))</f>
        <v>-</v>
      </c>
      <c r="F333" s="18" t="str">
        <f>IF(Blanka!F335&lt;&gt;"",Blanka!F335,IF(Blanka!F335&lt;&gt;"",Blanka!F335,"-"))</f>
        <v>-</v>
      </c>
      <c r="G333" s="18" t="str">
        <f>IF(Blanka!G335&lt;&gt;"",Blanka!G335,IF(Blanka!G335&lt;&gt;"",Blanka!G335,"-"))</f>
        <v>-</v>
      </c>
    </row>
    <row r="334" spans="1:7" x14ac:dyDescent="0.25">
      <c r="A334" s="15">
        <f>IF(Blanka!A336&lt;&gt;"",Blanka!A336,IF(Blanka!A336&lt;&gt;"",Blanka!A336,"-"))</f>
        <v>333</v>
      </c>
      <c r="B334" s="16" t="str">
        <f>IF(Blanka!B336="","-",VLOOKUP(Blanka!$B336,Lists!$A$43:$B$47,2,FALSE))</f>
        <v>-</v>
      </c>
      <c r="C334" s="15" t="str">
        <f>IF(Blanka!C336&lt;&gt;"",Blanka!C336,IF(Blanka!C336&lt;&gt;"",Blanka!C336,"-"))</f>
        <v>-</v>
      </c>
      <c r="D334" s="17" t="str">
        <f>IF(Blanka!D336&lt;&gt;"",Blanka!D336,IF(Blanka!D336&lt;&gt;"",Blanka!D336,"-"))</f>
        <v>-</v>
      </c>
      <c r="E334" s="16" t="str">
        <f>IF(Blanka!E336="","-",VLOOKUP(Blanka!$E336,Lists!$A$50:$B$81,2,FALSE))</f>
        <v>-</v>
      </c>
      <c r="F334" s="18" t="str">
        <f>IF(Blanka!F336&lt;&gt;"",Blanka!F336,IF(Blanka!F336&lt;&gt;"",Blanka!F336,"-"))</f>
        <v>-</v>
      </c>
      <c r="G334" s="18" t="str">
        <f>IF(Blanka!G336&lt;&gt;"",Blanka!G336,IF(Blanka!G336&lt;&gt;"",Blanka!G336,"-"))</f>
        <v>-</v>
      </c>
    </row>
    <row r="335" spans="1:7" x14ac:dyDescent="0.25">
      <c r="A335" s="15">
        <f>IF(Blanka!A337&lt;&gt;"",Blanka!A337,IF(Blanka!A337&lt;&gt;"",Blanka!A337,"-"))</f>
        <v>334</v>
      </c>
      <c r="B335" s="16" t="str">
        <f>IF(Blanka!B337="","-",VLOOKUP(Blanka!$B337,Lists!$A$43:$B$47,2,FALSE))</f>
        <v>-</v>
      </c>
      <c r="C335" s="15" t="str">
        <f>IF(Blanka!C337&lt;&gt;"",Blanka!C337,IF(Blanka!C337&lt;&gt;"",Blanka!C337,"-"))</f>
        <v>-</v>
      </c>
      <c r="D335" s="17" t="str">
        <f>IF(Blanka!D337&lt;&gt;"",Blanka!D337,IF(Blanka!D337&lt;&gt;"",Blanka!D337,"-"))</f>
        <v>-</v>
      </c>
      <c r="E335" s="16" t="str">
        <f>IF(Blanka!E337="","-",VLOOKUP(Blanka!$E337,Lists!$A$50:$B$81,2,FALSE))</f>
        <v>-</v>
      </c>
      <c r="F335" s="18" t="str">
        <f>IF(Blanka!F337&lt;&gt;"",Blanka!F337,IF(Blanka!F337&lt;&gt;"",Blanka!F337,"-"))</f>
        <v>-</v>
      </c>
      <c r="G335" s="18" t="str">
        <f>IF(Blanka!G337&lt;&gt;"",Blanka!G337,IF(Blanka!G337&lt;&gt;"",Blanka!G337,"-"))</f>
        <v>-</v>
      </c>
    </row>
    <row r="336" spans="1:7" x14ac:dyDescent="0.25">
      <c r="A336" s="15">
        <f>IF(Blanka!A338&lt;&gt;"",Blanka!A338,IF(Blanka!A338&lt;&gt;"",Blanka!A338,"-"))</f>
        <v>335</v>
      </c>
      <c r="B336" s="16" t="str">
        <f>IF(Blanka!B338="","-",VLOOKUP(Blanka!$B338,Lists!$A$43:$B$47,2,FALSE))</f>
        <v>-</v>
      </c>
      <c r="C336" s="15" t="str">
        <f>IF(Blanka!C338&lt;&gt;"",Blanka!C338,IF(Blanka!C338&lt;&gt;"",Blanka!C338,"-"))</f>
        <v>-</v>
      </c>
      <c r="D336" s="17" t="str">
        <f>IF(Blanka!D338&lt;&gt;"",Blanka!D338,IF(Blanka!D338&lt;&gt;"",Blanka!D338,"-"))</f>
        <v>-</v>
      </c>
      <c r="E336" s="16" t="str">
        <f>IF(Blanka!E338="","-",VLOOKUP(Blanka!$E338,Lists!$A$50:$B$81,2,FALSE))</f>
        <v>-</v>
      </c>
      <c r="F336" s="18" t="str">
        <f>IF(Blanka!F338&lt;&gt;"",Blanka!F338,IF(Blanka!F338&lt;&gt;"",Blanka!F338,"-"))</f>
        <v>-</v>
      </c>
      <c r="G336" s="18" t="str">
        <f>IF(Blanka!G338&lt;&gt;"",Blanka!G338,IF(Blanka!G338&lt;&gt;"",Blanka!G338,"-"))</f>
        <v>-</v>
      </c>
    </row>
    <row r="337" spans="1:7" x14ac:dyDescent="0.25">
      <c r="A337" s="15">
        <f>IF(Blanka!A339&lt;&gt;"",Blanka!A339,IF(Blanka!A339&lt;&gt;"",Blanka!A339,"-"))</f>
        <v>336</v>
      </c>
      <c r="B337" s="16" t="str">
        <f>IF(Blanka!B339="","-",VLOOKUP(Blanka!$B339,Lists!$A$43:$B$47,2,FALSE))</f>
        <v>-</v>
      </c>
      <c r="C337" s="15" t="str">
        <f>IF(Blanka!C339&lt;&gt;"",Blanka!C339,IF(Blanka!C339&lt;&gt;"",Blanka!C339,"-"))</f>
        <v>-</v>
      </c>
      <c r="D337" s="17" t="str">
        <f>IF(Blanka!D339&lt;&gt;"",Blanka!D339,IF(Blanka!D339&lt;&gt;"",Blanka!D339,"-"))</f>
        <v>-</v>
      </c>
      <c r="E337" s="16" t="str">
        <f>IF(Blanka!E339="","-",VLOOKUP(Blanka!$E339,Lists!$A$50:$B$81,2,FALSE))</f>
        <v>-</v>
      </c>
      <c r="F337" s="18" t="str">
        <f>IF(Blanka!F339&lt;&gt;"",Blanka!F339,IF(Blanka!F339&lt;&gt;"",Blanka!F339,"-"))</f>
        <v>-</v>
      </c>
      <c r="G337" s="18" t="str">
        <f>IF(Blanka!G339&lt;&gt;"",Blanka!G339,IF(Blanka!G339&lt;&gt;"",Blanka!G339,"-"))</f>
        <v>-</v>
      </c>
    </row>
    <row r="338" spans="1:7" x14ac:dyDescent="0.25">
      <c r="A338" s="15">
        <f>IF(Blanka!A340&lt;&gt;"",Blanka!A340,IF(Blanka!A340&lt;&gt;"",Blanka!A340,"-"))</f>
        <v>337</v>
      </c>
      <c r="B338" s="16" t="str">
        <f>IF(Blanka!B340="","-",VLOOKUP(Blanka!$B340,Lists!$A$43:$B$47,2,FALSE))</f>
        <v>-</v>
      </c>
      <c r="C338" s="15" t="str">
        <f>IF(Blanka!C340&lt;&gt;"",Blanka!C340,IF(Blanka!C340&lt;&gt;"",Blanka!C340,"-"))</f>
        <v>-</v>
      </c>
      <c r="D338" s="17" t="str">
        <f>IF(Blanka!D340&lt;&gt;"",Blanka!D340,IF(Blanka!D340&lt;&gt;"",Blanka!D340,"-"))</f>
        <v>-</v>
      </c>
      <c r="E338" s="16" t="str">
        <f>IF(Blanka!E340="","-",VLOOKUP(Blanka!$E340,Lists!$A$50:$B$81,2,FALSE))</f>
        <v>-</v>
      </c>
      <c r="F338" s="18" t="str">
        <f>IF(Blanka!F340&lt;&gt;"",Blanka!F340,IF(Blanka!F340&lt;&gt;"",Blanka!F340,"-"))</f>
        <v>-</v>
      </c>
      <c r="G338" s="18" t="str">
        <f>IF(Blanka!G340&lt;&gt;"",Blanka!G340,IF(Blanka!G340&lt;&gt;"",Blanka!G340,"-"))</f>
        <v>-</v>
      </c>
    </row>
    <row r="339" spans="1:7" x14ac:dyDescent="0.25">
      <c r="A339" s="15">
        <f>IF(Blanka!A341&lt;&gt;"",Blanka!A341,IF(Blanka!A341&lt;&gt;"",Blanka!A341,"-"))</f>
        <v>338</v>
      </c>
      <c r="B339" s="16" t="str">
        <f>IF(Blanka!B341="","-",VLOOKUP(Blanka!$B341,Lists!$A$43:$B$47,2,FALSE))</f>
        <v>-</v>
      </c>
      <c r="C339" s="15" t="str">
        <f>IF(Blanka!C341&lt;&gt;"",Blanka!C341,IF(Blanka!C341&lt;&gt;"",Blanka!C341,"-"))</f>
        <v>-</v>
      </c>
      <c r="D339" s="17" t="str">
        <f>IF(Blanka!D341&lt;&gt;"",Blanka!D341,IF(Blanka!D341&lt;&gt;"",Blanka!D341,"-"))</f>
        <v>-</v>
      </c>
      <c r="E339" s="16" t="str">
        <f>IF(Blanka!E341="","-",VLOOKUP(Blanka!$E341,Lists!$A$50:$B$81,2,FALSE))</f>
        <v>-</v>
      </c>
      <c r="F339" s="18" t="str">
        <f>IF(Blanka!F341&lt;&gt;"",Blanka!F341,IF(Blanka!F341&lt;&gt;"",Blanka!F341,"-"))</f>
        <v>-</v>
      </c>
      <c r="G339" s="18" t="str">
        <f>IF(Blanka!G341&lt;&gt;"",Blanka!G341,IF(Blanka!G341&lt;&gt;"",Blanka!G341,"-"))</f>
        <v>-</v>
      </c>
    </row>
    <row r="340" spans="1:7" x14ac:dyDescent="0.25">
      <c r="A340" s="15">
        <f>IF(Blanka!A342&lt;&gt;"",Blanka!A342,IF(Blanka!A342&lt;&gt;"",Blanka!A342,"-"))</f>
        <v>339</v>
      </c>
      <c r="B340" s="16" t="str">
        <f>IF(Blanka!B342="","-",VLOOKUP(Blanka!$B342,Lists!$A$43:$B$47,2,FALSE))</f>
        <v>-</v>
      </c>
      <c r="C340" s="15" t="str">
        <f>IF(Blanka!C342&lt;&gt;"",Blanka!C342,IF(Blanka!C342&lt;&gt;"",Blanka!C342,"-"))</f>
        <v>-</v>
      </c>
      <c r="D340" s="17" t="str">
        <f>IF(Blanka!D342&lt;&gt;"",Blanka!D342,IF(Blanka!D342&lt;&gt;"",Blanka!D342,"-"))</f>
        <v>-</v>
      </c>
      <c r="E340" s="16" t="str">
        <f>IF(Blanka!E342="","-",VLOOKUP(Blanka!$E342,Lists!$A$50:$B$81,2,FALSE))</f>
        <v>-</v>
      </c>
      <c r="F340" s="18" t="str">
        <f>IF(Blanka!F342&lt;&gt;"",Blanka!F342,IF(Blanka!F342&lt;&gt;"",Blanka!F342,"-"))</f>
        <v>-</v>
      </c>
      <c r="G340" s="18" t="str">
        <f>IF(Blanka!G342&lt;&gt;"",Blanka!G342,IF(Blanka!G342&lt;&gt;"",Blanka!G342,"-"))</f>
        <v>-</v>
      </c>
    </row>
    <row r="341" spans="1:7" x14ac:dyDescent="0.25">
      <c r="A341" s="15">
        <f>IF(Blanka!A343&lt;&gt;"",Blanka!A343,IF(Blanka!A343&lt;&gt;"",Blanka!A343,"-"))</f>
        <v>340</v>
      </c>
      <c r="B341" s="16" t="str">
        <f>IF(Blanka!B343="","-",VLOOKUP(Blanka!$B343,Lists!$A$43:$B$47,2,FALSE))</f>
        <v>-</v>
      </c>
      <c r="C341" s="15" t="str">
        <f>IF(Blanka!C343&lt;&gt;"",Blanka!C343,IF(Blanka!C343&lt;&gt;"",Blanka!C343,"-"))</f>
        <v>-</v>
      </c>
      <c r="D341" s="17" t="str">
        <f>IF(Blanka!D343&lt;&gt;"",Blanka!D343,IF(Blanka!D343&lt;&gt;"",Blanka!D343,"-"))</f>
        <v>-</v>
      </c>
      <c r="E341" s="16" t="str">
        <f>IF(Blanka!E343="","-",VLOOKUP(Blanka!$E343,Lists!$A$50:$B$81,2,FALSE))</f>
        <v>-</v>
      </c>
      <c r="F341" s="18" t="str">
        <f>IF(Blanka!F343&lt;&gt;"",Blanka!F343,IF(Blanka!F343&lt;&gt;"",Blanka!F343,"-"))</f>
        <v>-</v>
      </c>
      <c r="G341" s="18" t="str">
        <f>IF(Blanka!G343&lt;&gt;"",Blanka!G343,IF(Blanka!G343&lt;&gt;"",Blanka!G343,"-"))</f>
        <v>-</v>
      </c>
    </row>
    <row r="342" spans="1:7" x14ac:dyDescent="0.25">
      <c r="A342" s="15">
        <f>IF(Blanka!A344&lt;&gt;"",Blanka!A344,IF(Blanka!A344&lt;&gt;"",Blanka!A344,"-"))</f>
        <v>341</v>
      </c>
      <c r="B342" s="16" t="str">
        <f>IF(Blanka!B344="","-",VLOOKUP(Blanka!$B344,Lists!$A$43:$B$47,2,FALSE))</f>
        <v>-</v>
      </c>
      <c r="C342" s="15" t="str">
        <f>IF(Blanka!C344&lt;&gt;"",Blanka!C344,IF(Blanka!C344&lt;&gt;"",Blanka!C344,"-"))</f>
        <v>-</v>
      </c>
      <c r="D342" s="17" t="str">
        <f>IF(Blanka!D344&lt;&gt;"",Blanka!D344,IF(Blanka!D344&lt;&gt;"",Blanka!D344,"-"))</f>
        <v>-</v>
      </c>
      <c r="E342" s="16" t="str">
        <f>IF(Blanka!E344="","-",VLOOKUP(Blanka!$E344,Lists!$A$50:$B$81,2,FALSE))</f>
        <v>-</v>
      </c>
      <c r="F342" s="18" t="str">
        <f>IF(Blanka!F344&lt;&gt;"",Blanka!F344,IF(Blanka!F344&lt;&gt;"",Blanka!F344,"-"))</f>
        <v>-</v>
      </c>
      <c r="G342" s="18" t="str">
        <f>IF(Blanka!G344&lt;&gt;"",Blanka!G344,IF(Blanka!G344&lt;&gt;"",Blanka!G344,"-"))</f>
        <v>-</v>
      </c>
    </row>
    <row r="343" spans="1:7" x14ac:dyDescent="0.25">
      <c r="A343" s="15">
        <f>IF(Blanka!A345&lt;&gt;"",Blanka!A345,IF(Blanka!A345&lt;&gt;"",Blanka!A345,"-"))</f>
        <v>342</v>
      </c>
      <c r="B343" s="16" t="str">
        <f>IF(Blanka!B345="","-",VLOOKUP(Blanka!$B345,Lists!$A$43:$B$47,2,FALSE))</f>
        <v>-</v>
      </c>
      <c r="C343" s="15" t="str">
        <f>IF(Blanka!C345&lt;&gt;"",Blanka!C345,IF(Blanka!C345&lt;&gt;"",Blanka!C345,"-"))</f>
        <v>-</v>
      </c>
      <c r="D343" s="17" t="str">
        <f>IF(Blanka!D345&lt;&gt;"",Blanka!D345,IF(Blanka!D345&lt;&gt;"",Blanka!D345,"-"))</f>
        <v>-</v>
      </c>
      <c r="E343" s="16" t="str">
        <f>IF(Blanka!E345="","-",VLOOKUP(Blanka!$E345,Lists!$A$50:$B$81,2,FALSE))</f>
        <v>-</v>
      </c>
      <c r="F343" s="18" t="str">
        <f>IF(Blanka!F345&lt;&gt;"",Blanka!F345,IF(Blanka!F345&lt;&gt;"",Blanka!F345,"-"))</f>
        <v>-</v>
      </c>
      <c r="G343" s="18" t="str">
        <f>IF(Blanka!G345&lt;&gt;"",Blanka!G345,IF(Blanka!G345&lt;&gt;"",Blanka!G345,"-"))</f>
        <v>-</v>
      </c>
    </row>
    <row r="344" spans="1:7" x14ac:dyDescent="0.25">
      <c r="A344" s="15">
        <f>IF(Blanka!A346&lt;&gt;"",Blanka!A346,IF(Blanka!A346&lt;&gt;"",Blanka!A346,"-"))</f>
        <v>343</v>
      </c>
      <c r="B344" s="16" t="str">
        <f>IF(Blanka!B346="","-",VLOOKUP(Blanka!$B346,Lists!$A$43:$B$47,2,FALSE))</f>
        <v>-</v>
      </c>
      <c r="C344" s="15" t="str">
        <f>IF(Blanka!C346&lt;&gt;"",Blanka!C346,IF(Blanka!C346&lt;&gt;"",Blanka!C346,"-"))</f>
        <v>-</v>
      </c>
      <c r="D344" s="17" t="str">
        <f>IF(Blanka!D346&lt;&gt;"",Blanka!D346,IF(Blanka!D346&lt;&gt;"",Blanka!D346,"-"))</f>
        <v>-</v>
      </c>
      <c r="E344" s="16" t="str">
        <f>IF(Blanka!E346="","-",VLOOKUP(Blanka!$E346,Lists!$A$50:$B$81,2,FALSE))</f>
        <v>-</v>
      </c>
      <c r="F344" s="18" t="str">
        <f>IF(Blanka!F346&lt;&gt;"",Blanka!F346,IF(Blanka!F346&lt;&gt;"",Blanka!F346,"-"))</f>
        <v>-</v>
      </c>
      <c r="G344" s="18" t="str">
        <f>IF(Blanka!G346&lt;&gt;"",Blanka!G346,IF(Blanka!G346&lt;&gt;"",Blanka!G346,"-"))</f>
        <v>-</v>
      </c>
    </row>
    <row r="345" spans="1:7" x14ac:dyDescent="0.25">
      <c r="A345" s="15">
        <f>IF(Blanka!A347&lt;&gt;"",Blanka!A347,IF(Blanka!A347&lt;&gt;"",Blanka!A347,"-"))</f>
        <v>344</v>
      </c>
      <c r="B345" s="16" t="str">
        <f>IF(Blanka!B347="","-",VLOOKUP(Blanka!$B347,Lists!$A$43:$B$47,2,FALSE))</f>
        <v>-</v>
      </c>
      <c r="C345" s="15" t="str">
        <f>IF(Blanka!C347&lt;&gt;"",Blanka!C347,IF(Blanka!C347&lt;&gt;"",Blanka!C347,"-"))</f>
        <v>-</v>
      </c>
      <c r="D345" s="17" t="str">
        <f>IF(Blanka!D347&lt;&gt;"",Blanka!D347,IF(Blanka!D347&lt;&gt;"",Blanka!D347,"-"))</f>
        <v>-</v>
      </c>
      <c r="E345" s="16" t="str">
        <f>IF(Blanka!E347="","-",VLOOKUP(Blanka!$E347,Lists!$A$50:$B$81,2,FALSE))</f>
        <v>-</v>
      </c>
      <c r="F345" s="18" t="str">
        <f>IF(Blanka!F347&lt;&gt;"",Blanka!F347,IF(Blanka!F347&lt;&gt;"",Blanka!F347,"-"))</f>
        <v>-</v>
      </c>
      <c r="G345" s="18" t="str">
        <f>IF(Blanka!G347&lt;&gt;"",Blanka!G347,IF(Blanka!G347&lt;&gt;"",Blanka!G347,"-"))</f>
        <v>-</v>
      </c>
    </row>
    <row r="346" spans="1:7" x14ac:dyDescent="0.25">
      <c r="A346" s="15">
        <f>IF(Blanka!A348&lt;&gt;"",Blanka!A348,IF(Blanka!A348&lt;&gt;"",Blanka!A348,"-"))</f>
        <v>345</v>
      </c>
      <c r="B346" s="16" t="str">
        <f>IF(Blanka!B348="","-",VLOOKUP(Blanka!$B348,Lists!$A$43:$B$47,2,FALSE))</f>
        <v>-</v>
      </c>
      <c r="C346" s="15" t="str">
        <f>IF(Blanka!C348&lt;&gt;"",Blanka!C348,IF(Blanka!C348&lt;&gt;"",Blanka!C348,"-"))</f>
        <v>-</v>
      </c>
      <c r="D346" s="17" t="str">
        <f>IF(Blanka!D348&lt;&gt;"",Blanka!D348,IF(Blanka!D348&lt;&gt;"",Blanka!D348,"-"))</f>
        <v>-</v>
      </c>
      <c r="E346" s="16" t="str">
        <f>IF(Blanka!E348="","-",VLOOKUP(Blanka!$E348,Lists!$A$50:$B$81,2,FALSE))</f>
        <v>-</v>
      </c>
      <c r="F346" s="18" t="str">
        <f>IF(Blanka!F348&lt;&gt;"",Blanka!F348,IF(Blanka!F348&lt;&gt;"",Blanka!F348,"-"))</f>
        <v>-</v>
      </c>
      <c r="G346" s="18" t="str">
        <f>IF(Blanka!G348&lt;&gt;"",Blanka!G348,IF(Blanka!G348&lt;&gt;"",Blanka!G348,"-"))</f>
        <v>-</v>
      </c>
    </row>
    <row r="347" spans="1:7" x14ac:dyDescent="0.25">
      <c r="A347" s="15">
        <f>IF(Blanka!A349&lt;&gt;"",Blanka!A349,IF(Blanka!A349&lt;&gt;"",Blanka!A349,"-"))</f>
        <v>346</v>
      </c>
      <c r="B347" s="16" t="str">
        <f>IF(Blanka!B349="","-",VLOOKUP(Blanka!$B349,Lists!$A$43:$B$47,2,FALSE))</f>
        <v>-</v>
      </c>
      <c r="C347" s="15" t="str">
        <f>IF(Blanka!C349&lt;&gt;"",Blanka!C349,IF(Blanka!C349&lt;&gt;"",Blanka!C349,"-"))</f>
        <v>-</v>
      </c>
      <c r="D347" s="17" t="str">
        <f>IF(Blanka!D349&lt;&gt;"",Blanka!D349,IF(Blanka!D349&lt;&gt;"",Blanka!D349,"-"))</f>
        <v>-</v>
      </c>
      <c r="E347" s="16" t="str">
        <f>IF(Blanka!E349="","-",VLOOKUP(Blanka!$E349,Lists!$A$50:$B$81,2,FALSE))</f>
        <v>-</v>
      </c>
      <c r="F347" s="18" t="str">
        <f>IF(Blanka!F349&lt;&gt;"",Blanka!F349,IF(Blanka!F349&lt;&gt;"",Blanka!F349,"-"))</f>
        <v>-</v>
      </c>
      <c r="G347" s="18" t="str">
        <f>IF(Blanka!G349&lt;&gt;"",Blanka!G349,IF(Blanka!G349&lt;&gt;"",Blanka!G349,"-"))</f>
        <v>-</v>
      </c>
    </row>
    <row r="348" spans="1:7" x14ac:dyDescent="0.25">
      <c r="A348" s="15">
        <f>IF(Blanka!A350&lt;&gt;"",Blanka!A350,IF(Blanka!A350&lt;&gt;"",Blanka!A350,"-"))</f>
        <v>347</v>
      </c>
      <c r="B348" s="16" t="str">
        <f>IF(Blanka!B350="","-",VLOOKUP(Blanka!$B350,Lists!$A$43:$B$47,2,FALSE))</f>
        <v>-</v>
      </c>
      <c r="C348" s="15" t="str">
        <f>IF(Blanka!C350&lt;&gt;"",Blanka!C350,IF(Blanka!C350&lt;&gt;"",Blanka!C350,"-"))</f>
        <v>-</v>
      </c>
      <c r="D348" s="17" t="str">
        <f>IF(Blanka!D350&lt;&gt;"",Blanka!D350,IF(Blanka!D350&lt;&gt;"",Blanka!D350,"-"))</f>
        <v>-</v>
      </c>
      <c r="E348" s="16" t="str">
        <f>IF(Blanka!E350="","-",VLOOKUP(Blanka!$E350,Lists!$A$50:$B$81,2,FALSE))</f>
        <v>-</v>
      </c>
      <c r="F348" s="18" t="str">
        <f>IF(Blanka!F350&lt;&gt;"",Blanka!F350,IF(Blanka!F350&lt;&gt;"",Blanka!F350,"-"))</f>
        <v>-</v>
      </c>
      <c r="G348" s="18" t="str">
        <f>IF(Blanka!G350&lt;&gt;"",Blanka!G350,IF(Blanka!G350&lt;&gt;"",Blanka!G350,"-"))</f>
        <v>-</v>
      </c>
    </row>
    <row r="349" spans="1:7" x14ac:dyDescent="0.25">
      <c r="A349" s="15">
        <f>IF(Blanka!A351&lt;&gt;"",Blanka!A351,IF(Blanka!A351&lt;&gt;"",Blanka!A351,"-"))</f>
        <v>348</v>
      </c>
      <c r="B349" s="16" t="str">
        <f>IF(Blanka!B351="","-",VLOOKUP(Blanka!$B351,Lists!$A$43:$B$47,2,FALSE))</f>
        <v>-</v>
      </c>
      <c r="C349" s="15" t="str">
        <f>IF(Blanka!C351&lt;&gt;"",Blanka!C351,IF(Blanka!C351&lt;&gt;"",Blanka!C351,"-"))</f>
        <v>-</v>
      </c>
      <c r="D349" s="17" t="str">
        <f>IF(Blanka!D351&lt;&gt;"",Blanka!D351,IF(Blanka!D351&lt;&gt;"",Blanka!D351,"-"))</f>
        <v>-</v>
      </c>
      <c r="E349" s="16" t="str">
        <f>IF(Blanka!E351="","-",VLOOKUP(Blanka!$E351,Lists!$A$50:$B$81,2,FALSE))</f>
        <v>-</v>
      </c>
      <c r="F349" s="18" t="str">
        <f>IF(Blanka!F351&lt;&gt;"",Blanka!F351,IF(Blanka!F351&lt;&gt;"",Blanka!F351,"-"))</f>
        <v>-</v>
      </c>
      <c r="G349" s="18" t="str">
        <f>IF(Blanka!G351&lt;&gt;"",Blanka!G351,IF(Blanka!G351&lt;&gt;"",Blanka!G351,"-"))</f>
        <v>-</v>
      </c>
    </row>
    <row r="350" spans="1:7" x14ac:dyDescent="0.25">
      <c r="A350" s="15">
        <f>IF(Blanka!A352&lt;&gt;"",Blanka!A352,IF(Blanka!A352&lt;&gt;"",Blanka!A352,"-"))</f>
        <v>349</v>
      </c>
      <c r="B350" s="16" t="str">
        <f>IF(Blanka!B352="","-",VLOOKUP(Blanka!$B352,Lists!$A$43:$B$47,2,FALSE))</f>
        <v>-</v>
      </c>
      <c r="C350" s="15" t="str">
        <f>IF(Blanka!C352&lt;&gt;"",Blanka!C352,IF(Blanka!C352&lt;&gt;"",Blanka!C352,"-"))</f>
        <v>-</v>
      </c>
      <c r="D350" s="17" t="str">
        <f>IF(Blanka!D352&lt;&gt;"",Blanka!D352,IF(Blanka!D352&lt;&gt;"",Blanka!D352,"-"))</f>
        <v>-</v>
      </c>
      <c r="E350" s="16" t="str">
        <f>IF(Blanka!E352="","-",VLOOKUP(Blanka!$E352,Lists!$A$50:$B$81,2,FALSE))</f>
        <v>-</v>
      </c>
      <c r="F350" s="18" t="str">
        <f>IF(Blanka!F352&lt;&gt;"",Blanka!F352,IF(Blanka!F352&lt;&gt;"",Blanka!F352,"-"))</f>
        <v>-</v>
      </c>
      <c r="G350" s="18" t="str">
        <f>IF(Blanka!G352&lt;&gt;"",Blanka!G352,IF(Blanka!G352&lt;&gt;"",Blanka!G352,"-"))</f>
        <v>-</v>
      </c>
    </row>
    <row r="351" spans="1:7" x14ac:dyDescent="0.25">
      <c r="A351" s="15">
        <f>IF(Blanka!A353&lt;&gt;"",Blanka!A353,IF(Blanka!A353&lt;&gt;"",Blanka!A353,"-"))</f>
        <v>350</v>
      </c>
      <c r="B351" s="16" t="str">
        <f>IF(Blanka!B353="","-",VLOOKUP(Blanka!$B353,Lists!$A$43:$B$47,2,FALSE))</f>
        <v>-</v>
      </c>
      <c r="C351" s="15" t="str">
        <f>IF(Blanka!C353&lt;&gt;"",Blanka!C353,IF(Blanka!C353&lt;&gt;"",Blanka!C353,"-"))</f>
        <v>-</v>
      </c>
      <c r="D351" s="17" t="str">
        <f>IF(Blanka!D353&lt;&gt;"",Blanka!D353,IF(Blanka!D353&lt;&gt;"",Blanka!D353,"-"))</f>
        <v>-</v>
      </c>
      <c r="E351" s="16" t="str">
        <f>IF(Blanka!E353="","-",VLOOKUP(Blanka!$E353,Lists!$A$50:$B$81,2,FALSE))</f>
        <v>-</v>
      </c>
      <c r="F351" s="18" t="str">
        <f>IF(Blanka!F353&lt;&gt;"",Blanka!F353,IF(Blanka!F353&lt;&gt;"",Blanka!F353,"-"))</f>
        <v>-</v>
      </c>
      <c r="G351" s="18" t="str">
        <f>IF(Blanka!G353&lt;&gt;"",Blanka!G353,IF(Blanka!G353&lt;&gt;"",Blanka!G353,"-"))</f>
        <v>-</v>
      </c>
    </row>
    <row r="352" spans="1:7" x14ac:dyDescent="0.25">
      <c r="A352" s="15">
        <f>IF(Blanka!A354&lt;&gt;"",Blanka!A354,IF(Blanka!A354&lt;&gt;"",Blanka!A354,"-"))</f>
        <v>351</v>
      </c>
      <c r="B352" s="16" t="str">
        <f>IF(Blanka!B354="","-",VLOOKUP(Blanka!$B354,Lists!$A$43:$B$47,2,FALSE))</f>
        <v>-</v>
      </c>
      <c r="C352" s="15" t="str">
        <f>IF(Blanka!C354&lt;&gt;"",Blanka!C354,IF(Blanka!C354&lt;&gt;"",Blanka!C354,"-"))</f>
        <v>-</v>
      </c>
      <c r="D352" s="17" t="str">
        <f>IF(Blanka!D354&lt;&gt;"",Blanka!D354,IF(Blanka!D354&lt;&gt;"",Blanka!D354,"-"))</f>
        <v>-</v>
      </c>
      <c r="E352" s="16" t="str">
        <f>IF(Blanka!E354="","-",VLOOKUP(Blanka!$E354,Lists!$A$50:$B$81,2,FALSE))</f>
        <v>-</v>
      </c>
      <c r="F352" s="18" t="str">
        <f>IF(Blanka!F354&lt;&gt;"",Blanka!F354,IF(Blanka!F354&lt;&gt;"",Blanka!F354,"-"))</f>
        <v>-</v>
      </c>
      <c r="G352" s="18" t="str">
        <f>IF(Blanka!G354&lt;&gt;"",Blanka!G354,IF(Blanka!G354&lt;&gt;"",Blanka!G354,"-"))</f>
        <v>-</v>
      </c>
    </row>
    <row r="353" spans="1:7" x14ac:dyDescent="0.25">
      <c r="A353" s="15">
        <f>IF(Blanka!A355&lt;&gt;"",Blanka!A355,IF(Blanka!A355&lt;&gt;"",Blanka!A355,"-"))</f>
        <v>352</v>
      </c>
      <c r="B353" s="16" t="str">
        <f>IF(Blanka!B355="","-",VLOOKUP(Blanka!$B355,Lists!$A$43:$B$47,2,FALSE))</f>
        <v>-</v>
      </c>
      <c r="C353" s="15" t="str">
        <f>IF(Blanka!C355&lt;&gt;"",Blanka!C355,IF(Blanka!C355&lt;&gt;"",Blanka!C355,"-"))</f>
        <v>-</v>
      </c>
      <c r="D353" s="17" t="str">
        <f>IF(Blanka!D355&lt;&gt;"",Blanka!D355,IF(Blanka!D355&lt;&gt;"",Blanka!D355,"-"))</f>
        <v>-</v>
      </c>
      <c r="E353" s="16" t="str">
        <f>IF(Blanka!E355="","-",VLOOKUP(Blanka!$E355,Lists!$A$50:$B$81,2,FALSE))</f>
        <v>-</v>
      </c>
      <c r="F353" s="18" t="str">
        <f>IF(Blanka!F355&lt;&gt;"",Blanka!F355,IF(Blanka!F355&lt;&gt;"",Blanka!F355,"-"))</f>
        <v>-</v>
      </c>
      <c r="G353" s="18" t="str">
        <f>IF(Blanka!G355&lt;&gt;"",Blanka!G355,IF(Blanka!G355&lt;&gt;"",Blanka!G355,"-"))</f>
        <v>-</v>
      </c>
    </row>
    <row r="354" spans="1:7" x14ac:dyDescent="0.25">
      <c r="A354" s="15">
        <f>IF(Blanka!A356&lt;&gt;"",Blanka!A356,IF(Blanka!A356&lt;&gt;"",Blanka!A356,"-"))</f>
        <v>353</v>
      </c>
      <c r="B354" s="16" t="str">
        <f>IF(Blanka!B356="","-",VLOOKUP(Blanka!$B356,Lists!$A$43:$B$47,2,FALSE))</f>
        <v>-</v>
      </c>
      <c r="C354" s="15" t="str">
        <f>IF(Blanka!C356&lt;&gt;"",Blanka!C356,IF(Blanka!C356&lt;&gt;"",Blanka!C356,"-"))</f>
        <v>-</v>
      </c>
      <c r="D354" s="17" t="str">
        <f>IF(Blanka!D356&lt;&gt;"",Blanka!D356,IF(Blanka!D356&lt;&gt;"",Blanka!D356,"-"))</f>
        <v>-</v>
      </c>
      <c r="E354" s="16" t="str">
        <f>IF(Blanka!E356="","-",VLOOKUP(Blanka!$E356,Lists!$A$50:$B$81,2,FALSE))</f>
        <v>-</v>
      </c>
      <c r="F354" s="18" t="str">
        <f>IF(Blanka!F356&lt;&gt;"",Blanka!F356,IF(Blanka!F356&lt;&gt;"",Blanka!F356,"-"))</f>
        <v>-</v>
      </c>
      <c r="G354" s="18" t="str">
        <f>IF(Blanka!G356&lt;&gt;"",Blanka!G356,IF(Blanka!G356&lt;&gt;"",Blanka!G356,"-"))</f>
        <v>-</v>
      </c>
    </row>
    <row r="355" spans="1:7" x14ac:dyDescent="0.25">
      <c r="A355" s="15">
        <f>IF(Blanka!A357&lt;&gt;"",Blanka!A357,IF(Blanka!A357&lt;&gt;"",Blanka!A357,"-"))</f>
        <v>354</v>
      </c>
      <c r="B355" s="16" t="str">
        <f>IF(Blanka!B357="","-",VLOOKUP(Blanka!$B357,Lists!$A$43:$B$47,2,FALSE))</f>
        <v>-</v>
      </c>
      <c r="C355" s="15" t="str">
        <f>IF(Blanka!C357&lt;&gt;"",Blanka!C357,IF(Blanka!C357&lt;&gt;"",Blanka!C357,"-"))</f>
        <v>-</v>
      </c>
      <c r="D355" s="17" t="str">
        <f>IF(Blanka!D357&lt;&gt;"",Blanka!D357,IF(Blanka!D357&lt;&gt;"",Blanka!D357,"-"))</f>
        <v>-</v>
      </c>
      <c r="E355" s="16" t="str">
        <f>IF(Blanka!E357="","-",VLOOKUP(Blanka!$E357,Lists!$A$50:$B$81,2,FALSE))</f>
        <v>-</v>
      </c>
      <c r="F355" s="18" t="str">
        <f>IF(Blanka!F357&lt;&gt;"",Blanka!F357,IF(Blanka!F357&lt;&gt;"",Blanka!F357,"-"))</f>
        <v>-</v>
      </c>
      <c r="G355" s="18" t="str">
        <f>IF(Blanka!G357&lt;&gt;"",Blanka!G357,IF(Blanka!G357&lt;&gt;"",Blanka!G357,"-"))</f>
        <v>-</v>
      </c>
    </row>
    <row r="356" spans="1:7" x14ac:dyDescent="0.25">
      <c r="A356" s="15">
        <f>IF(Blanka!A358&lt;&gt;"",Blanka!A358,IF(Blanka!A358&lt;&gt;"",Blanka!A358,"-"))</f>
        <v>355</v>
      </c>
      <c r="B356" s="16" t="str">
        <f>IF(Blanka!B358="","-",VLOOKUP(Blanka!$B358,Lists!$A$43:$B$47,2,FALSE))</f>
        <v>-</v>
      </c>
      <c r="C356" s="15" t="str">
        <f>IF(Blanka!C358&lt;&gt;"",Blanka!C358,IF(Blanka!C358&lt;&gt;"",Blanka!C358,"-"))</f>
        <v>-</v>
      </c>
      <c r="D356" s="17" t="str">
        <f>IF(Blanka!D358&lt;&gt;"",Blanka!D358,IF(Blanka!D358&lt;&gt;"",Blanka!D358,"-"))</f>
        <v>-</v>
      </c>
      <c r="E356" s="16" t="str">
        <f>IF(Blanka!E358="","-",VLOOKUP(Blanka!$E358,Lists!$A$50:$B$81,2,FALSE))</f>
        <v>-</v>
      </c>
      <c r="F356" s="18" t="str">
        <f>IF(Blanka!F358&lt;&gt;"",Blanka!F358,IF(Blanka!F358&lt;&gt;"",Blanka!F358,"-"))</f>
        <v>-</v>
      </c>
      <c r="G356" s="18" t="str">
        <f>IF(Blanka!G358&lt;&gt;"",Blanka!G358,IF(Blanka!G358&lt;&gt;"",Blanka!G358,"-"))</f>
        <v>-</v>
      </c>
    </row>
    <row r="357" spans="1:7" x14ac:dyDescent="0.25">
      <c r="A357" s="15">
        <f>IF(Blanka!A359&lt;&gt;"",Blanka!A359,IF(Blanka!A359&lt;&gt;"",Blanka!A359,"-"))</f>
        <v>356</v>
      </c>
      <c r="B357" s="16" t="str">
        <f>IF(Blanka!B359="","-",VLOOKUP(Blanka!$B359,Lists!$A$43:$B$47,2,FALSE))</f>
        <v>-</v>
      </c>
      <c r="C357" s="15" t="str">
        <f>IF(Blanka!C359&lt;&gt;"",Blanka!C359,IF(Blanka!C359&lt;&gt;"",Blanka!C359,"-"))</f>
        <v>-</v>
      </c>
      <c r="D357" s="17" t="str">
        <f>IF(Blanka!D359&lt;&gt;"",Blanka!D359,IF(Blanka!D359&lt;&gt;"",Blanka!D359,"-"))</f>
        <v>-</v>
      </c>
      <c r="E357" s="16" t="str">
        <f>IF(Blanka!E359="","-",VLOOKUP(Blanka!$E359,Lists!$A$50:$B$81,2,FALSE))</f>
        <v>-</v>
      </c>
      <c r="F357" s="18" t="str">
        <f>IF(Blanka!F359&lt;&gt;"",Blanka!F359,IF(Blanka!F359&lt;&gt;"",Blanka!F359,"-"))</f>
        <v>-</v>
      </c>
      <c r="G357" s="18" t="str">
        <f>IF(Blanka!G359&lt;&gt;"",Blanka!G359,IF(Blanka!G359&lt;&gt;"",Blanka!G359,"-"))</f>
        <v>-</v>
      </c>
    </row>
    <row r="358" spans="1:7" x14ac:dyDescent="0.25">
      <c r="A358" s="15">
        <f>IF(Blanka!A360&lt;&gt;"",Blanka!A360,IF(Blanka!A360&lt;&gt;"",Blanka!A360,"-"))</f>
        <v>357</v>
      </c>
      <c r="B358" s="16" t="str">
        <f>IF(Blanka!B360="","-",VLOOKUP(Blanka!$B360,Lists!$A$43:$B$47,2,FALSE))</f>
        <v>-</v>
      </c>
      <c r="C358" s="15" t="str">
        <f>IF(Blanka!C360&lt;&gt;"",Blanka!C360,IF(Blanka!C360&lt;&gt;"",Blanka!C360,"-"))</f>
        <v>-</v>
      </c>
      <c r="D358" s="17" t="str">
        <f>IF(Blanka!D360&lt;&gt;"",Blanka!D360,IF(Blanka!D360&lt;&gt;"",Blanka!D360,"-"))</f>
        <v>-</v>
      </c>
      <c r="E358" s="16" t="str">
        <f>IF(Blanka!E360="","-",VLOOKUP(Blanka!$E360,Lists!$A$50:$B$81,2,FALSE))</f>
        <v>-</v>
      </c>
      <c r="F358" s="18" t="str">
        <f>IF(Blanka!F360&lt;&gt;"",Blanka!F360,IF(Blanka!F360&lt;&gt;"",Blanka!F360,"-"))</f>
        <v>-</v>
      </c>
      <c r="G358" s="18" t="str">
        <f>IF(Blanka!G360&lt;&gt;"",Blanka!G360,IF(Blanka!G360&lt;&gt;"",Blanka!G360,"-"))</f>
        <v>-</v>
      </c>
    </row>
    <row r="359" spans="1:7" x14ac:dyDescent="0.25">
      <c r="A359" s="15">
        <f>IF(Blanka!A361&lt;&gt;"",Blanka!A361,IF(Blanka!A361&lt;&gt;"",Blanka!A361,"-"))</f>
        <v>358</v>
      </c>
      <c r="B359" s="16" t="str">
        <f>IF(Blanka!B361="","-",VLOOKUP(Blanka!$B361,Lists!$A$43:$B$47,2,FALSE))</f>
        <v>-</v>
      </c>
      <c r="C359" s="15" t="str">
        <f>IF(Blanka!C361&lt;&gt;"",Blanka!C361,IF(Blanka!C361&lt;&gt;"",Blanka!C361,"-"))</f>
        <v>-</v>
      </c>
      <c r="D359" s="17" t="str">
        <f>IF(Blanka!D361&lt;&gt;"",Blanka!D361,IF(Blanka!D361&lt;&gt;"",Blanka!D361,"-"))</f>
        <v>-</v>
      </c>
      <c r="E359" s="16" t="str">
        <f>IF(Blanka!E361="","-",VLOOKUP(Blanka!$E361,Lists!$A$50:$B$81,2,FALSE))</f>
        <v>-</v>
      </c>
      <c r="F359" s="18" t="str">
        <f>IF(Blanka!F361&lt;&gt;"",Blanka!F361,IF(Blanka!F361&lt;&gt;"",Blanka!F361,"-"))</f>
        <v>-</v>
      </c>
      <c r="G359" s="18" t="str">
        <f>IF(Blanka!G361&lt;&gt;"",Blanka!G361,IF(Blanka!G361&lt;&gt;"",Blanka!G361,"-"))</f>
        <v>-</v>
      </c>
    </row>
    <row r="360" spans="1:7" x14ac:dyDescent="0.25">
      <c r="A360" s="15">
        <f>IF(Blanka!A362&lt;&gt;"",Blanka!A362,IF(Blanka!A362&lt;&gt;"",Blanka!A362,"-"))</f>
        <v>359</v>
      </c>
      <c r="B360" s="16" t="str">
        <f>IF(Blanka!B362="","-",VLOOKUP(Blanka!$B362,Lists!$A$43:$B$47,2,FALSE))</f>
        <v>-</v>
      </c>
      <c r="C360" s="15" t="str">
        <f>IF(Blanka!C362&lt;&gt;"",Blanka!C362,IF(Blanka!C362&lt;&gt;"",Blanka!C362,"-"))</f>
        <v>-</v>
      </c>
      <c r="D360" s="17" t="str">
        <f>IF(Blanka!D362&lt;&gt;"",Blanka!D362,IF(Blanka!D362&lt;&gt;"",Blanka!D362,"-"))</f>
        <v>-</v>
      </c>
      <c r="E360" s="16" t="str">
        <f>IF(Blanka!E362="","-",VLOOKUP(Blanka!$E362,Lists!$A$50:$B$81,2,FALSE))</f>
        <v>-</v>
      </c>
      <c r="F360" s="18" t="str">
        <f>IF(Blanka!F362&lt;&gt;"",Blanka!F362,IF(Blanka!F362&lt;&gt;"",Blanka!F362,"-"))</f>
        <v>-</v>
      </c>
      <c r="G360" s="18" t="str">
        <f>IF(Blanka!G362&lt;&gt;"",Blanka!G362,IF(Blanka!G362&lt;&gt;"",Blanka!G362,"-"))</f>
        <v>-</v>
      </c>
    </row>
    <row r="361" spans="1:7" x14ac:dyDescent="0.25">
      <c r="A361" s="15">
        <f>IF(Blanka!A363&lt;&gt;"",Blanka!A363,IF(Blanka!A363&lt;&gt;"",Blanka!A363,"-"))</f>
        <v>360</v>
      </c>
      <c r="B361" s="16" t="str">
        <f>IF(Blanka!B363="","-",VLOOKUP(Blanka!$B363,Lists!$A$43:$B$47,2,FALSE))</f>
        <v>-</v>
      </c>
      <c r="C361" s="15" t="str">
        <f>IF(Blanka!C363&lt;&gt;"",Blanka!C363,IF(Blanka!C363&lt;&gt;"",Blanka!C363,"-"))</f>
        <v>-</v>
      </c>
      <c r="D361" s="17" t="str">
        <f>IF(Blanka!D363&lt;&gt;"",Blanka!D363,IF(Blanka!D363&lt;&gt;"",Blanka!D363,"-"))</f>
        <v>-</v>
      </c>
      <c r="E361" s="16" t="str">
        <f>IF(Blanka!E363="","-",VLOOKUP(Blanka!$E363,Lists!$A$50:$B$81,2,FALSE))</f>
        <v>-</v>
      </c>
      <c r="F361" s="18" t="str">
        <f>IF(Blanka!F363&lt;&gt;"",Blanka!F363,IF(Blanka!F363&lt;&gt;"",Blanka!F363,"-"))</f>
        <v>-</v>
      </c>
      <c r="G361" s="18" t="str">
        <f>IF(Blanka!G363&lt;&gt;"",Blanka!G363,IF(Blanka!G363&lt;&gt;"",Blanka!G363,"-"))</f>
        <v>-</v>
      </c>
    </row>
    <row r="362" spans="1:7" x14ac:dyDescent="0.25">
      <c r="A362" s="15">
        <f>IF(Blanka!A364&lt;&gt;"",Blanka!A364,IF(Blanka!A364&lt;&gt;"",Blanka!A364,"-"))</f>
        <v>361</v>
      </c>
      <c r="B362" s="16" t="str">
        <f>IF(Blanka!B364="","-",VLOOKUP(Blanka!$B364,Lists!$A$43:$B$47,2,FALSE))</f>
        <v>-</v>
      </c>
      <c r="C362" s="15" t="str">
        <f>IF(Blanka!C364&lt;&gt;"",Blanka!C364,IF(Blanka!C364&lt;&gt;"",Blanka!C364,"-"))</f>
        <v>-</v>
      </c>
      <c r="D362" s="17" t="str">
        <f>IF(Blanka!D364&lt;&gt;"",Blanka!D364,IF(Blanka!D364&lt;&gt;"",Blanka!D364,"-"))</f>
        <v>-</v>
      </c>
      <c r="E362" s="16" t="str">
        <f>IF(Blanka!E364="","-",VLOOKUP(Blanka!$E364,Lists!$A$50:$B$81,2,FALSE))</f>
        <v>-</v>
      </c>
      <c r="F362" s="18" t="str">
        <f>IF(Blanka!F364&lt;&gt;"",Blanka!F364,IF(Blanka!F364&lt;&gt;"",Blanka!F364,"-"))</f>
        <v>-</v>
      </c>
      <c r="G362" s="18" t="str">
        <f>IF(Blanka!G364&lt;&gt;"",Blanka!G364,IF(Blanka!G364&lt;&gt;"",Blanka!G364,"-"))</f>
        <v>-</v>
      </c>
    </row>
    <row r="363" spans="1:7" x14ac:dyDescent="0.25">
      <c r="A363" s="15">
        <f>IF(Blanka!A365&lt;&gt;"",Blanka!A365,IF(Blanka!A365&lt;&gt;"",Blanka!A365,"-"))</f>
        <v>362</v>
      </c>
      <c r="B363" s="16" t="str">
        <f>IF(Blanka!B365="","-",VLOOKUP(Blanka!$B365,Lists!$A$43:$B$47,2,FALSE))</f>
        <v>-</v>
      </c>
      <c r="C363" s="15" t="str">
        <f>IF(Blanka!C365&lt;&gt;"",Blanka!C365,IF(Blanka!C365&lt;&gt;"",Blanka!C365,"-"))</f>
        <v>-</v>
      </c>
      <c r="D363" s="17" t="str">
        <f>IF(Blanka!D365&lt;&gt;"",Blanka!D365,IF(Blanka!D365&lt;&gt;"",Blanka!D365,"-"))</f>
        <v>-</v>
      </c>
      <c r="E363" s="16" t="str">
        <f>IF(Blanka!E365="","-",VLOOKUP(Blanka!$E365,Lists!$A$50:$B$81,2,FALSE))</f>
        <v>-</v>
      </c>
      <c r="F363" s="18" t="str">
        <f>IF(Blanka!F365&lt;&gt;"",Blanka!F365,IF(Blanka!F365&lt;&gt;"",Blanka!F365,"-"))</f>
        <v>-</v>
      </c>
      <c r="G363" s="18" t="str">
        <f>IF(Blanka!G365&lt;&gt;"",Blanka!G365,IF(Blanka!G365&lt;&gt;"",Blanka!G365,"-"))</f>
        <v>-</v>
      </c>
    </row>
    <row r="364" spans="1:7" x14ac:dyDescent="0.25">
      <c r="A364" s="15">
        <f>IF(Blanka!A366&lt;&gt;"",Blanka!A366,IF(Blanka!A366&lt;&gt;"",Blanka!A366,"-"))</f>
        <v>363</v>
      </c>
      <c r="B364" s="16" t="str">
        <f>IF(Blanka!B366="","-",VLOOKUP(Blanka!$B366,Lists!$A$43:$B$47,2,FALSE))</f>
        <v>-</v>
      </c>
      <c r="C364" s="15" t="str">
        <f>IF(Blanka!C366&lt;&gt;"",Blanka!C366,IF(Blanka!C366&lt;&gt;"",Blanka!C366,"-"))</f>
        <v>-</v>
      </c>
      <c r="D364" s="17" t="str">
        <f>IF(Blanka!D366&lt;&gt;"",Blanka!D366,IF(Blanka!D366&lt;&gt;"",Blanka!D366,"-"))</f>
        <v>-</v>
      </c>
      <c r="E364" s="16" t="str">
        <f>IF(Blanka!E366="","-",VLOOKUP(Blanka!$E366,Lists!$A$50:$B$81,2,FALSE))</f>
        <v>-</v>
      </c>
      <c r="F364" s="18" t="str">
        <f>IF(Blanka!F366&lt;&gt;"",Blanka!F366,IF(Blanka!F366&lt;&gt;"",Blanka!F366,"-"))</f>
        <v>-</v>
      </c>
      <c r="G364" s="18" t="str">
        <f>IF(Blanka!G366&lt;&gt;"",Blanka!G366,IF(Blanka!G366&lt;&gt;"",Blanka!G366,"-"))</f>
        <v>-</v>
      </c>
    </row>
    <row r="365" spans="1:7" x14ac:dyDescent="0.25">
      <c r="A365" s="15">
        <f>IF(Blanka!A367&lt;&gt;"",Blanka!A367,IF(Blanka!A367&lt;&gt;"",Blanka!A367,"-"))</f>
        <v>364</v>
      </c>
      <c r="B365" s="16" t="str">
        <f>IF(Blanka!B367="","-",VLOOKUP(Blanka!$B367,Lists!$A$43:$B$47,2,FALSE))</f>
        <v>-</v>
      </c>
      <c r="C365" s="15" t="str">
        <f>IF(Blanka!C367&lt;&gt;"",Blanka!C367,IF(Blanka!C367&lt;&gt;"",Blanka!C367,"-"))</f>
        <v>-</v>
      </c>
      <c r="D365" s="17" t="str">
        <f>IF(Blanka!D367&lt;&gt;"",Blanka!D367,IF(Blanka!D367&lt;&gt;"",Blanka!D367,"-"))</f>
        <v>-</v>
      </c>
      <c r="E365" s="16" t="str">
        <f>IF(Blanka!E367="","-",VLOOKUP(Blanka!$E367,Lists!$A$50:$B$81,2,FALSE))</f>
        <v>-</v>
      </c>
      <c r="F365" s="18" t="str">
        <f>IF(Blanka!F367&lt;&gt;"",Blanka!F367,IF(Blanka!F367&lt;&gt;"",Blanka!F367,"-"))</f>
        <v>-</v>
      </c>
      <c r="G365" s="18" t="str">
        <f>IF(Blanka!G367&lt;&gt;"",Blanka!G367,IF(Blanka!G367&lt;&gt;"",Blanka!G367,"-"))</f>
        <v>-</v>
      </c>
    </row>
    <row r="366" spans="1:7" x14ac:dyDescent="0.25">
      <c r="A366" s="15">
        <f>IF(Blanka!A368&lt;&gt;"",Blanka!A368,IF(Blanka!A368&lt;&gt;"",Blanka!A368,"-"))</f>
        <v>365</v>
      </c>
      <c r="B366" s="16" t="str">
        <f>IF(Blanka!B368="","-",VLOOKUP(Blanka!$B368,Lists!$A$43:$B$47,2,FALSE))</f>
        <v>-</v>
      </c>
      <c r="C366" s="15" t="str">
        <f>IF(Blanka!C368&lt;&gt;"",Blanka!C368,IF(Blanka!C368&lt;&gt;"",Blanka!C368,"-"))</f>
        <v>-</v>
      </c>
      <c r="D366" s="17" t="str">
        <f>IF(Blanka!D368&lt;&gt;"",Blanka!D368,IF(Blanka!D368&lt;&gt;"",Blanka!D368,"-"))</f>
        <v>-</v>
      </c>
      <c r="E366" s="16" t="str">
        <f>IF(Blanka!E368="","-",VLOOKUP(Blanka!$E368,Lists!$A$50:$B$81,2,FALSE))</f>
        <v>-</v>
      </c>
      <c r="F366" s="18" t="str">
        <f>IF(Blanka!F368&lt;&gt;"",Blanka!F368,IF(Blanka!F368&lt;&gt;"",Blanka!F368,"-"))</f>
        <v>-</v>
      </c>
      <c r="G366" s="18" t="str">
        <f>IF(Blanka!G368&lt;&gt;"",Blanka!G368,IF(Blanka!G368&lt;&gt;"",Blanka!G368,"-"))</f>
        <v>-</v>
      </c>
    </row>
    <row r="367" spans="1:7" x14ac:dyDescent="0.25">
      <c r="A367" s="15">
        <f>IF(Blanka!A369&lt;&gt;"",Blanka!A369,IF(Blanka!A369&lt;&gt;"",Blanka!A369,"-"))</f>
        <v>366</v>
      </c>
      <c r="B367" s="16" t="str">
        <f>IF(Blanka!B369="","-",VLOOKUP(Blanka!$B369,Lists!$A$43:$B$47,2,FALSE))</f>
        <v>-</v>
      </c>
      <c r="C367" s="15" t="str">
        <f>IF(Blanka!C369&lt;&gt;"",Blanka!C369,IF(Blanka!C369&lt;&gt;"",Blanka!C369,"-"))</f>
        <v>-</v>
      </c>
      <c r="D367" s="17" t="str">
        <f>IF(Blanka!D369&lt;&gt;"",Blanka!D369,IF(Blanka!D369&lt;&gt;"",Blanka!D369,"-"))</f>
        <v>-</v>
      </c>
      <c r="E367" s="16" t="str">
        <f>IF(Blanka!E369="","-",VLOOKUP(Blanka!$E369,Lists!$A$50:$B$81,2,FALSE))</f>
        <v>-</v>
      </c>
      <c r="F367" s="18" t="str">
        <f>IF(Blanka!F369&lt;&gt;"",Blanka!F369,IF(Blanka!F369&lt;&gt;"",Blanka!F369,"-"))</f>
        <v>-</v>
      </c>
      <c r="G367" s="18" t="str">
        <f>IF(Blanka!G369&lt;&gt;"",Blanka!G369,IF(Blanka!G369&lt;&gt;"",Blanka!G369,"-"))</f>
        <v>-</v>
      </c>
    </row>
    <row r="368" spans="1:7" x14ac:dyDescent="0.25">
      <c r="A368" s="15">
        <f>IF(Blanka!A370&lt;&gt;"",Blanka!A370,IF(Blanka!A370&lt;&gt;"",Blanka!A370,"-"))</f>
        <v>367</v>
      </c>
      <c r="B368" s="16" t="str">
        <f>IF(Blanka!B370="","-",VLOOKUP(Blanka!$B370,Lists!$A$43:$B$47,2,FALSE))</f>
        <v>-</v>
      </c>
      <c r="C368" s="15" t="str">
        <f>IF(Blanka!C370&lt;&gt;"",Blanka!C370,IF(Blanka!C370&lt;&gt;"",Blanka!C370,"-"))</f>
        <v>-</v>
      </c>
      <c r="D368" s="17" t="str">
        <f>IF(Blanka!D370&lt;&gt;"",Blanka!D370,IF(Blanka!D370&lt;&gt;"",Blanka!D370,"-"))</f>
        <v>-</v>
      </c>
      <c r="E368" s="16" t="str">
        <f>IF(Blanka!E370="","-",VLOOKUP(Blanka!$E370,Lists!$A$50:$B$81,2,FALSE))</f>
        <v>-</v>
      </c>
      <c r="F368" s="18" t="str">
        <f>IF(Blanka!F370&lt;&gt;"",Blanka!F370,IF(Blanka!F370&lt;&gt;"",Blanka!F370,"-"))</f>
        <v>-</v>
      </c>
      <c r="G368" s="18" t="str">
        <f>IF(Blanka!G370&lt;&gt;"",Blanka!G370,IF(Blanka!G370&lt;&gt;"",Blanka!G370,"-"))</f>
        <v>-</v>
      </c>
    </row>
    <row r="369" spans="1:7" x14ac:dyDescent="0.25">
      <c r="A369" s="15">
        <f>IF(Blanka!A371&lt;&gt;"",Blanka!A371,IF(Blanka!A371&lt;&gt;"",Blanka!A371,"-"))</f>
        <v>368</v>
      </c>
      <c r="B369" s="16" t="str">
        <f>IF(Blanka!B371="","-",VLOOKUP(Blanka!$B371,Lists!$A$43:$B$47,2,FALSE))</f>
        <v>-</v>
      </c>
      <c r="C369" s="15" t="str">
        <f>IF(Blanka!C371&lt;&gt;"",Blanka!C371,IF(Blanka!C371&lt;&gt;"",Blanka!C371,"-"))</f>
        <v>-</v>
      </c>
      <c r="D369" s="17" t="str">
        <f>IF(Blanka!D371&lt;&gt;"",Blanka!D371,IF(Blanka!D371&lt;&gt;"",Blanka!D371,"-"))</f>
        <v>-</v>
      </c>
      <c r="E369" s="16" t="str">
        <f>IF(Blanka!E371="","-",VLOOKUP(Blanka!$E371,Lists!$A$50:$B$81,2,FALSE))</f>
        <v>-</v>
      </c>
      <c r="F369" s="18" t="str">
        <f>IF(Blanka!F371&lt;&gt;"",Blanka!F371,IF(Blanka!F371&lt;&gt;"",Blanka!F371,"-"))</f>
        <v>-</v>
      </c>
      <c r="G369" s="18" t="str">
        <f>IF(Blanka!G371&lt;&gt;"",Blanka!G371,IF(Blanka!G371&lt;&gt;"",Blanka!G371,"-"))</f>
        <v>-</v>
      </c>
    </row>
    <row r="370" spans="1:7" x14ac:dyDescent="0.25">
      <c r="A370" s="15">
        <f>IF(Blanka!A372&lt;&gt;"",Blanka!A372,IF(Blanka!A372&lt;&gt;"",Blanka!A372,"-"))</f>
        <v>369</v>
      </c>
      <c r="B370" s="16" t="str">
        <f>IF(Blanka!B372="","-",VLOOKUP(Blanka!$B372,Lists!$A$43:$B$47,2,FALSE))</f>
        <v>-</v>
      </c>
      <c r="C370" s="15" t="str">
        <f>IF(Blanka!C372&lt;&gt;"",Blanka!C372,IF(Blanka!C372&lt;&gt;"",Blanka!C372,"-"))</f>
        <v>-</v>
      </c>
      <c r="D370" s="17" t="str">
        <f>IF(Blanka!D372&lt;&gt;"",Blanka!D372,IF(Blanka!D372&lt;&gt;"",Blanka!D372,"-"))</f>
        <v>-</v>
      </c>
      <c r="E370" s="16" t="str">
        <f>IF(Blanka!E372="","-",VLOOKUP(Blanka!$E372,Lists!$A$50:$B$81,2,FALSE))</f>
        <v>-</v>
      </c>
      <c r="F370" s="18" t="str">
        <f>IF(Blanka!F372&lt;&gt;"",Blanka!F372,IF(Blanka!F372&lt;&gt;"",Blanka!F372,"-"))</f>
        <v>-</v>
      </c>
      <c r="G370" s="18" t="str">
        <f>IF(Blanka!G372&lt;&gt;"",Blanka!G372,IF(Blanka!G372&lt;&gt;"",Blanka!G372,"-"))</f>
        <v>-</v>
      </c>
    </row>
    <row r="371" spans="1:7" x14ac:dyDescent="0.25">
      <c r="A371" s="15">
        <f>IF(Blanka!A373&lt;&gt;"",Blanka!A373,IF(Blanka!A373&lt;&gt;"",Blanka!A373,"-"))</f>
        <v>370</v>
      </c>
      <c r="B371" s="16" t="str">
        <f>IF(Blanka!B373="","-",VLOOKUP(Blanka!$B373,Lists!$A$43:$B$47,2,FALSE))</f>
        <v>-</v>
      </c>
      <c r="C371" s="15" t="str">
        <f>IF(Blanka!C373&lt;&gt;"",Blanka!C373,IF(Blanka!C373&lt;&gt;"",Blanka!C373,"-"))</f>
        <v>-</v>
      </c>
      <c r="D371" s="17" t="str">
        <f>IF(Blanka!D373&lt;&gt;"",Blanka!D373,IF(Blanka!D373&lt;&gt;"",Blanka!D373,"-"))</f>
        <v>-</v>
      </c>
      <c r="E371" s="16" t="str">
        <f>IF(Blanka!E373="","-",VLOOKUP(Blanka!$E373,Lists!$A$50:$B$81,2,FALSE))</f>
        <v>-</v>
      </c>
      <c r="F371" s="18" t="str">
        <f>IF(Blanka!F373&lt;&gt;"",Blanka!F373,IF(Blanka!F373&lt;&gt;"",Blanka!F373,"-"))</f>
        <v>-</v>
      </c>
      <c r="G371" s="18" t="str">
        <f>IF(Blanka!G373&lt;&gt;"",Blanka!G373,IF(Blanka!G373&lt;&gt;"",Blanka!G373,"-"))</f>
        <v>-</v>
      </c>
    </row>
    <row r="372" spans="1:7" x14ac:dyDescent="0.25">
      <c r="A372" s="15">
        <f>IF(Blanka!A374&lt;&gt;"",Blanka!A374,IF(Blanka!A374&lt;&gt;"",Blanka!A374,"-"))</f>
        <v>371</v>
      </c>
      <c r="B372" s="16" t="str">
        <f>IF(Blanka!B374="","-",VLOOKUP(Blanka!$B374,Lists!$A$43:$B$47,2,FALSE))</f>
        <v>-</v>
      </c>
      <c r="C372" s="15" t="str">
        <f>IF(Blanka!C374&lt;&gt;"",Blanka!C374,IF(Blanka!C374&lt;&gt;"",Blanka!C374,"-"))</f>
        <v>-</v>
      </c>
      <c r="D372" s="17" t="str">
        <f>IF(Blanka!D374&lt;&gt;"",Blanka!D374,IF(Blanka!D374&lt;&gt;"",Blanka!D374,"-"))</f>
        <v>-</v>
      </c>
      <c r="E372" s="16" t="str">
        <f>IF(Blanka!E374="","-",VLOOKUP(Blanka!$E374,Lists!$A$50:$B$81,2,FALSE))</f>
        <v>-</v>
      </c>
      <c r="F372" s="18" t="str">
        <f>IF(Blanka!F374&lt;&gt;"",Blanka!F374,IF(Blanka!F374&lt;&gt;"",Blanka!F374,"-"))</f>
        <v>-</v>
      </c>
      <c r="G372" s="18" t="str">
        <f>IF(Blanka!G374&lt;&gt;"",Blanka!G374,IF(Blanka!G374&lt;&gt;"",Blanka!G374,"-"))</f>
        <v>-</v>
      </c>
    </row>
    <row r="373" spans="1:7" x14ac:dyDescent="0.25">
      <c r="A373" s="15">
        <f>IF(Blanka!A375&lt;&gt;"",Blanka!A375,IF(Blanka!A375&lt;&gt;"",Blanka!A375,"-"))</f>
        <v>372</v>
      </c>
      <c r="B373" s="16" t="str">
        <f>IF(Blanka!B375="","-",VLOOKUP(Blanka!$B375,Lists!$A$43:$B$47,2,FALSE))</f>
        <v>-</v>
      </c>
      <c r="C373" s="15" t="str">
        <f>IF(Blanka!C375&lt;&gt;"",Blanka!C375,IF(Blanka!C375&lt;&gt;"",Blanka!C375,"-"))</f>
        <v>-</v>
      </c>
      <c r="D373" s="17" t="str">
        <f>IF(Blanka!D375&lt;&gt;"",Blanka!D375,IF(Blanka!D375&lt;&gt;"",Blanka!D375,"-"))</f>
        <v>-</v>
      </c>
      <c r="E373" s="16" t="str">
        <f>IF(Blanka!E375="","-",VLOOKUP(Blanka!$E375,Lists!$A$50:$B$81,2,FALSE))</f>
        <v>-</v>
      </c>
      <c r="F373" s="18" t="str">
        <f>IF(Blanka!F375&lt;&gt;"",Blanka!F375,IF(Blanka!F375&lt;&gt;"",Blanka!F375,"-"))</f>
        <v>-</v>
      </c>
      <c r="G373" s="18" t="str">
        <f>IF(Blanka!G375&lt;&gt;"",Blanka!G375,IF(Blanka!G375&lt;&gt;"",Blanka!G375,"-"))</f>
        <v>-</v>
      </c>
    </row>
    <row r="374" spans="1:7" x14ac:dyDescent="0.25">
      <c r="A374" s="15">
        <f>IF(Blanka!A376&lt;&gt;"",Blanka!A376,IF(Blanka!A376&lt;&gt;"",Blanka!A376,"-"))</f>
        <v>373</v>
      </c>
      <c r="B374" s="16" t="str">
        <f>IF(Blanka!B376="","-",VLOOKUP(Blanka!$B376,Lists!$A$43:$B$47,2,FALSE))</f>
        <v>-</v>
      </c>
      <c r="C374" s="15" t="str">
        <f>IF(Blanka!C376&lt;&gt;"",Blanka!C376,IF(Blanka!C376&lt;&gt;"",Blanka!C376,"-"))</f>
        <v>-</v>
      </c>
      <c r="D374" s="17" t="str">
        <f>IF(Blanka!D376&lt;&gt;"",Blanka!D376,IF(Blanka!D376&lt;&gt;"",Blanka!D376,"-"))</f>
        <v>-</v>
      </c>
      <c r="E374" s="16" t="str">
        <f>IF(Blanka!E376="","-",VLOOKUP(Blanka!$E376,Lists!$A$50:$B$81,2,FALSE))</f>
        <v>-</v>
      </c>
      <c r="F374" s="18" t="str">
        <f>IF(Blanka!F376&lt;&gt;"",Blanka!F376,IF(Blanka!F376&lt;&gt;"",Blanka!F376,"-"))</f>
        <v>-</v>
      </c>
      <c r="G374" s="18" t="str">
        <f>IF(Blanka!G376&lt;&gt;"",Blanka!G376,IF(Blanka!G376&lt;&gt;"",Blanka!G376,"-"))</f>
        <v>-</v>
      </c>
    </row>
    <row r="375" spans="1:7" x14ac:dyDescent="0.25">
      <c r="A375" s="15">
        <f>IF(Blanka!A377&lt;&gt;"",Blanka!A377,IF(Blanka!A377&lt;&gt;"",Blanka!A377,"-"))</f>
        <v>374</v>
      </c>
      <c r="B375" s="16" t="str">
        <f>IF(Blanka!B377="","-",VLOOKUP(Blanka!$B377,Lists!$A$43:$B$47,2,FALSE))</f>
        <v>-</v>
      </c>
      <c r="C375" s="15" t="str">
        <f>IF(Blanka!C377&lt;&gt;"",Blanka!C377,IF(Blanka!C377&lt;&gt;"",Blanka!C377,"-"))</f>
        <v>-</v>
      </c>
      <c r="D375" s="17" t="str">
        <f>IF(Blanka!D377&lt;&gt;"",Blanka!D377,IF(Blanka!D377&lt;&gt;"",Blanka!D377,"-"))</f>
        <v>-</v>
      </c>
      <c r="E375" s="16" t="str">
        <f>IF(Blanka!E377="","-",VLOOKUP(Blanka!$E377,Lists!$A$50:$B$81,2,FALSE))</f>
        <v>-</v>
      </c>
      <c r="F375" s="18" t="str">
        <f>IF(Blanka!F377&lt;&gt;"",Blanka!F377,IF(Blanka!F377&lt;&gt;"",Blanka!F377,"-"))</f>
        <v>-</v>
      </c>
      <c r="G375" s="18" t="str">
        <f>IF(Blanka!G377&lt;&gt;"",Blanka!G377,IF(Blanka!G377&lt;&gt;"",Blanka!G377,"-"))</f>
        <v>-</v>
      </c>
    </row>
    <row r="376" spans="1:7" x14ac:dyDescent="0.25">
      <c r="A376" s="15">
        <f>IF(Blanka!A378&lt;&gt;"",Blanka!A378,IF(Blanka!A378&lt;&gt;"",Blanka!A378,"-"))</f>
        <v>375</v>
      </c>
      <c r="B376" s="16" t="str">
        <f>IF(Blanka!B378="","-",VLOOKUP(Blanka!$B378,Lists!$A$43:$B$47,2,FALSE))</f>
        <v>-</v>
      </c>
      <c r="C376" s="15" t="str">
        <f>IF(Blanka!C378&lt;&gt;"",Blanka!C378,IF(Blanka!C378&lt;&gt;"",Blanka!C378,"-"))</f>
        <v>-</v>
      </c>
      <c r="D376" s="17" t="str">
        <f>IF(Blanka!D378&lt;&gt;"",Blanka!D378,IF(Blanka!D378&lt;&gt;"",Blanka!D378,"-"))</f>
        <v>-</v>
      </c>
      <c r="E376" s="16" t="str">
        <f>IF(Blanka!E378="","-",VLOOKUP(Blanka!$E378,Lists!$A$50:$B$81,2,FALSE))</f>
        <v>-</v>
      </c>
      <c r="F376" s="18" t="str">
        <f>IF(Blanka!F378&lt;&gt;"",Blanka!F378,IF(Blanka!F378&lt;&gt;"",Blanka!F378,"-"))</f>
        <v>-</v>
      </c>
      <c r="G376" s="18" t="str">
        <f>IF(Blanka!G378&lt;&gt;"",Blanka!G378,IF(Blanka!G378&lt;&gt;"",Blanka!G378,"-"))</f>
        <v>-</v>
      </c>
    </row>
    <row r="377" spans="1:7" x14ac:dyDescent="0.25">
      <c r="A377" s="15">
        <f>IF(Blanka!A379&lt;&gt;"",Blanka!A379,IF(Blanka!A379&lt;&gt;"",Blanka!A379,"-"))</f>
        <v>376</v>
      </c>
      <c r="B377" s="16" t="str">
        <f>IF(Blanka!B379="","-",VLOOKUP(Blanka!$B379,Lists!$A$43:$B$47,2,FALSE))</f>
        <v>-</v>
      </c>
      <c r="C377" s="15" t="str">
        <f>IF(Blanka!C379&lt;&gt;"",Blanka!C379,IF(Blanka!C379&lt;&gt;"",Blanka!C379,"-"))</f>
        <v>-</v>
      </c>
      <c r="D377" s="17" t="str">
        <f>IF(Blanka!D379&lt;&gt;"",Blanka!D379,IF(Blanka!D379&lt;&gt;"",Blanka!D379,"-"))</f>
        <v>-</v>
      </c>
      <c r="E377" s="16" t="str">
        <f>IF(Blanka!E379="","-",VLOOKUP(Blanka!$E379,Lists!$A$50:$B$81,2,FALSE))</f>
        <v>-</v>
      </c>
      <c r="F377" s="18" t="str">
        <f>IF(Blanka!F379&lt;&gt;"",Blanka!F379,IF(Blanka!F379&lt;&gt;"",Blanka!F379,"-"))</f>
        <v>-</v>
      </c>
      <c r="G377" s="18" t="str">
        <f>IF(Blanka!G379&lt;&gt;"",Blanka!G379,IF(Blanka!G379&lt;&gt;"",Blanka!G379,"-"))</f>
        <v>-</v>
      </c>
    </row>
    <row r="378" spans="1:7" x14ac:dyDescent="0.25">
      <c r="A378" s="15">
        <f>IF(Blanka!A380&lt;&gt;"",Blanka!A380,IF(Blanka!A380&lt;&gt;"",Blanka!A380,"-"))</f>
        <v>377</v>
      </c>
      <c r="B378" s="16" t="str">
        <f>IF(Blanka!B380="","-",VLOOKUP(Blanka!$B380,Lists!$A$43:$B$47,2,FALSE))</f>
        <v>-</v>
      </c>
      <c r="C378" s="15" t="str">
        <f>IF(Blanka!C380&lt;&gt;"",Blanka!C380,IF(Blanka!C380&lt;&gt;"",Blanka!C380,"-"))</f>
        <v>-</v>
      </c>
      <c r="D378" s="17" t="str">
        <f>IF(Blanka!D380&lt;&gt;"",Blanka!D380,IF(Blanka!D380&lt;&gt;"",Blanka!D380,"-"))</f>
        <v>-</v>
      </c>
      <c r="E378" s="16" t="str">
        <f>IF(Blanka!E380="","-",VLOOKUP(Blanka!$E380,Lists!$A$50:$B$81,2,FALSE))</f>
        <v>-</v>
      </c>
      <c r="F378" s="18" t="str">
        <f>IF(Blanka!F380&lt;&gt;"",Blanka!F380,IF(Blanka!F380&lt;&gt;"",Blanka!F380,"-"))</f>
        <v>-</v>
      </c>
      <c r="G378" s="18" t="str">
        <f>IF(Blanka!G380&lt;&gt;"",Blanka!G380,IF(Blanka!G380&lt;&gt;"",Blanka!G380,"-"))</f>
        <v>-</v>
      </c>
    </row>
    <row r="379" spans="1:7" x14ac:dyDescent="0.25">
      <c r="A379" s="15">
        <f>IF(Blanka!A381&lt;&gt;"",Blanka!A381,IF(Blanka!A381&lt;&gt;"",Blanka!A381,"-"))</f>
        <v>378</v>
      </c>
      <c r="B379" s="16" t="str">
        <f>IF(Blanka!B381="","-",VLOOKUP(Blanka!$B381,Lists!$A$43:$B$47,2,FALSE))</f>
        <v>-</v>
      </c>
      <c r="C379" s="15" t="str">
        <f>IF(Blanka!C381&lt;&gt;"",Blanka!C381,IF(Blanka!C381&lt;&gt;"",Blanka!C381,"-"))</f>
        <v>-</v>
      </c>
      <c r="D379" s="17" t="str">
        <f>IF(Blanka!D381&lt;&gt;"",Blanka!D381,IF(Blanka!D381&lt;&gt;"",Blanka!D381,"-"))</f>
        <v>-</v>
      </c>
      <c r="E379" s="16" t="str">
        <f>IF(Blanka!E381="","-",VLOOKUP(Blanka!$E381,Lists!$A$50:$B$81,2,FALSE))</f>
        <v>-</v>
      </c>
      <c r="F379" s="18" t="str">
        <f>IF(Blanka!F381&lt;&gt;"",Blanka!F381,IF(Blanka!F381&lt;&gt;"",Blanka!F381,"-"))</f>
        <v>-</v>
      </c>
      <c r="G379" s="18" t="str">
        <f>IF(Blanka!G381&lt;&gt;"",Blanka!G381,IF(Blanka!G381&lt;&gt;"",Blanka!G381,"-"))</f>
        <v>-</v>
      </c>
    </row>
    <row r="380" spans="1:7" x14ac:dyDescent="0.25">
      <c r="A380" s="15">
        <f>IF(Blanka!A382&lt;&gt;"",Blanka!A382,IF(Blanka!A382&lt;&gt;"",Blanka!A382,"-"))</f>
        <v>379</v>
      </c>
      <c r="B380" s="16" t="str">
        <f>IF(Blanka!B382="","-",VLOOKUP(Blanka!$B382,Lists!$A$43:$B$47,2,FALSE))</f>
        <v>-</v>
      </c>
      <c r="C380" s="15" t="str">
        <f>IF(Blanka!C382&lt;&gt;"",Blanka!C382,IF(Blanka!C382&lt;&gt;"",Blanka!C382,"-"))</f>
        <v>-</v>
      </c>
      <c r="D380" s="17" t="str">
        <f>IF(Blanka!D382&lt;&gt;"",Blanka!D382,IF(Blanka!D382&lt;&gt;"",Blanka!D382,"-"))</f>
        <v>-</v>
      </c>
      <c r="E380" s="16" t="str">
        <f>IF(Blanka!E382="","-",VLOOKUP(Blanka!$E382,Lists!$A$50:$B$81,2,FALSE))</f>
        <v>-</v>
      </c>
      <c r="F380" s="18" t="str">
        <f>IF(Blanka!F382&lt;&gt;"",Blanka!F382,IF(Blanka!F382&lt;&gt;"",Blanka!F382,"-"))</f>
        <v>-</v>
      </c>
      <c r="G380" s="18" t="str">
        <f>IF(Blanka!G382&lt;&gt;"",Blanka!G382,IF(Blanka!G382&lt;&gt;"",Blanka!G382,"-"))</f>
        <v>-</v>
      </c>
    </row>
    <row r="381" spans="1:7" x14ac:dyDescent="0.25">
      <c r="A381" s="15">
        <f>IF(Blanka!A383&lt;&gt;"",Blanka!A383,IF(Blanka!A383&lt;&gt;"",Blanka!A383,"-"))</f>
        <v>380</v>
      </c>
      <c r="B381" s="16" t="str">
        <f>IF(Blanka!B383="","-",VLOOKUP(Blanka!$B383,Lists!$A$43:$B$47,2,FALSE))</f>
        <v>-</v>
      </c>
      <c r="C381" s="15" t="str">
        <f>IF(Blanka!C383&lt;&gt;"",Blanka!C383,IF(Blanka!C383&lt;&gt;"",Blanka!C383,"-"))</f>
        <v>-</v>
      </c>
      <c r="D381" s="17" t="str">
        <f>IF(Blanka!D383&lt;&gt;"",Blanka!D383,IF(Blanka!D383&lt;&gt;"",Blanka!D383,"-"))</f>
        <v>-</v>
      </c>
      <c r="E381" s="16" t="str">
        <f>IF(Blanka!E383="","-",VLOOKUP(Blanka!$E383,Lists!$A$50:$B$81,2,FALSE))</f>
        <v>-</v>
      </c>
      <c r="F381" s="18" t="str">
        <f>IF(Blanka!F383&lt;&gt;"",Blanka!F383,IF(Blanka!F383&lt;&gt;"",Blanka!F383,"-"))</f>
        <v>-</v>
      </c>
      <c r="G381" s="18" t="str">
        <f>IF(Blanka!G383&lt;&gt;"",Blanka!G383,IF(Blanka!G383&lt;&gt;"",Blanka!G383,"-"))</f>
        <v>-</v>
      </c>
    </row>
    <row r="382" spans="1:7" x14ac:dyDescent="0.25">
      <c r="A382" s="15">
        <f>IF(Blanka!A384&lt;&gt;"",Blanka!A384,IF(Blanka!A384&lt;&gt;"",Blanka!A384,"-"))</f>
        <v>381</v>
      </c>
      <c r="B382" s="16" t="str">
        <f>IF(Blanka!B384="","-",VLOOKUP(Blanka!$B384,Lists!$A$43:$B$47,2,FALSE))</f>
        <v>-</v>
      </c>
      <c r="C382" s="15" t="str">
        <f>IF(Blanka!C384&lt;&gt;"",Blanka!C384,IF(Blanka!C384&lt;&gt;"",Blanka!C384,"-"))</f>
        <v>-</v>
      </c>
      <c r="D382" s="17" t="str">
        <f>IF(Blanka!D384&lt;&gt;"",Blanka!D384,IF(Blanka!D384&lt;&gt;"",Blanka!D384,"-"))</f>
        <v>-</v>
      </c>
      <c r="E382" s="16" t="str">
        <f>IF(Blanka!E384="","-",VLOOKUP(Blanka!$E384,Lists!$A$50:$B$81,2,FALSE))</f>
        <v>-</v>
      </c>
      <c r="F382" s="18" t="str">
        <f>IF(Blanka!F384&lt;&gt;"",Blanka!F384,IF(Blanka!F384&lt;&gt;"",Blanka!F384,"-"))</f>
        <v>-</v>
      </c>
      <c r="G382" s="18" t="str">
        <f>IF(Blanka!G384&lt;&gt;"",Blanka!G384,IF(Blanka!G384&lt;&gt;"",Blanka!G384,"-"))</f>
        <v>-</v>
      </c>
    </row>
    <row r="383" spans="1:7" x14ac:dyDescent="0.25">
      <c r="A383" s="15">
        <f>IF(Blanka!A385&lt;&gt;"",Blanka!A385,IF(Blanka!A385&lt;&gt;"",Blanka!A385,"-"))</f>
        <v>382</v>
      </c>
      <c r="B383" s="16" t="str">
        <f>IF(Blanka!B385="","-",VLOOKUP(Blanka!$B385,Lists!$A$43:$B$47,2,FALSE))</f>
        <v>-</v>
      </c>
      <c r="C383" s="15" t="str">
        <f>IF(Blanka!C385&lt;&gt;"",Blanka!C385,IF(Blanka!C385&lt;&gt;"",Blanka!C385,"-"))</f>
        <v>-</v>
      </c>
      <c r="D383" s="17" t="str">
        <f>IF(Blanka!D385&lt;&gt;"",Blanka!D385,IF(Blanka!D385&lt;&gt;"",Blanka!D385,"-"))</f>
        <v>-</v>
      </c>
      <c r="E383" s="16" t="str">
        <f>IF(Blanka!E385="","-",VLOOKUP(Blanka!$E385,Lists!$A$50:$B$81,2,FALSE))</f>
        <v>-</v>
      </c>
      <c r="F383" s="18" t="str">
        <f>IF(Blanka!F385&lt;&gt;"",Blanka!F385,IF(Blanka!F385&lt;&gt;"",Blanka!F385,"-"))</f>
        <v>-</v>
      </c>
      <c r="G383" s="18" t="str">
        <f>IF(Blanka!G385&lt;&gt;"",Blanka!G385,IF(Blanka!G385&lt;&gt;"",Blanka!G385,"-"))</f>
        <v>-</v>
      </c>
    </row>
    <row r="384" spans="1:7" x14ac:dyDescent="0.25">
      <c r="A384" s="15">
        <f>IF(Blanka!A386&lt;&gt;"",Blanka!A386,IF(Blanka!A386&lt;&gt;"",Blanka!A386,"-"))</f>
        <v>383</v>
      </c>
      <c r="B384" s="16" t="str">
        <f>IF(Blanka!B386="","-",VLOOKUP(Blanka!$B386,Lists!$A$43:$B$47,2,FALSE))</f>
        <v>-</v>
      </c>
      <c r="C384" s="15" t="str">
        <f>IF(Blanka!C386&lt;&gt;"",Blanka!C386,IF(Blanka!C386&lt;&gt;"",Blanka!C386,"-"))</f>
        <v>-</v>
      </c>
      <c r="D384" s="17" t="str">
        <f>IF(Blanka!D386&lt;&gt;"",Blanka!D386,IF(Blanka!D386&lt;&gt;"",Blanka!D386,"-"))</f>
        <v>-</v>
      </c>
      <c r="E384" s="16" t="str">
        <f>IF(Blanka!E386="","-",VLOOKUP(Blanka!$E386,Lists!$A$50:$B$81,2,FALSE))</f>
        <v>-</v>
      </c>
      <c r="F384" s="18" t="str">
        <f>IF(Blanka!F386&lt;&gt;"",Blanka!F386,IF(Blanka!F386&lt;&gt;"",Blanka!F386,"-"))</f>
        <v>-</v>
      </c>
      <c r="G384" s="18" t="str">
        <f>IF(Blanka!G386&lt;&gt;"",Blanka!G386,IF(Blanka!G386&lt;&gt;"",Blanka!G386,"-"))</f>
        <v>-</v>
      </c>
    </row>
    <row r="385" spans="1:7" x14ac:dyDescent="0.25">
      <c r="A385" s="15">
        <f>IF(Blanka!A387&lt;&gt;"",Blanka!A387,IF(Blanka!A387&lt;&gt;"",Blanka!A387,"-"))</f>
        <v>384</v>
      </c>
      <c r="B385" s="16" t="str">
        <f>IF(Blanka!B387="","-",VLOOKUP(Blanka!$B387,Lists!$A$43:$B$47,2,FALSE))</f>
        <v>-</v>
      </c>
      <c r="C385" s="15" t="str">
        <f>IF(Blanka!C387&lt;&gt;"",Blanka!C387,IF(Blanka!C387&lt;&gt;"",Blanka!C387,"-"))</f>
        <v>-</v>
      </c>
      <c r="D385" s="17" t="str">
        <f>IF(Blanka!D387&lt;&gt;"",Blanka!D387,IF(Blanka!D387&lt;&gt;"",Blanka!D387,"-"))</f>
        <v>-</v>
      </c>
      <c r="E385" s="16" t="str">
        <f>IF(Blanka!E387="","-",VLOOKUP(Blanka!$E387,Lists!$A$50:$B$81,2,FALSE))</f>
        <v>-</v>
      </c>
      <c r="F385" s="18" t="str">
        <f>IF(Blanka!F387&lt;&gt;"",Blanka!F387,IF(Blanka!F387&lt;&gt;"",Blanka!F387,"-"))</f>
        <v>-</v>
      </c>
      <c r="G385" s="18" t="str">
        <f>IF(Blanka!G387&lt;&gt;"",Blanka!G387,IF(Blanka!G387&lt;&gt;"",Blanka!G387,"-"))</f>
        <v>-</v>
      </c>
    </row>
    <row r="386" spans="1:7" x14ac:dyDescent="0.25">
      <c r="A386" s="15">
        <f>IF(Blanka!A388&lt;&gt;"",Blanka!A388,IF(Blanka!A388&lt;&gt;"",Blanka!A388,"-"))</f>
        <v>385</v>
      </c>
      <c r="B386" s="16" t="str">
        <f>IF(Blanka!B388="","-",VLOOKUP(Blanka!$B388,Lists!$A$43:$B$47,2,FALSE))</f>
        <v>-</v>
      </c>
      <c r="C386" s="15" t="str">
        <f>IF(Blanka!C388&lt;&gt;"",Blanka!C388,IF(Blanka!C388&lt;&gt;"",Blanka!C388,"-"))</f>
        <v>-</v>
      </c>
      <c r="D386" s="17" t="str">
        <f>IF(Blanka!D388&lt;&gt;"",Blanka!D388,IF(Blanka!D388&lt;&gt;"",Blanka!D388,"-"))</f>
        <v>-</v>
      </c>
      <c r="E386" s="16" t="str">
        <f>IF(Blanka!E388="","-",VLOOKUP(Blanka!$E388,Lists!$A$50:$B$81,2,FALSE))</f>
        <v>-</v>
      </c>
      <c r="F386" s="18" t="str">
        <f>IF(Blanka!F388&lt;&gt;"",Blanka!F388,IF(Blanka!F388&lt;&gt;"",Blanka!F388,"-"))</f>
        <v>-</v>
      </c>
      <c r="G386" s="18" t="str">
        <f>IF(Blanka!G388&lt;&gt;"",Blanka!G388,IF(Blanka!G388&lt;&gt;"",Blanka!G388,"-"))</f>
        <v>-</v>
      </c>
    </row>
    <row r="387" spans="1:7" x14ac:dyDescent="0.25">
      <c r="A387" s="15">
        <f>IF(Blanka!A389&lt;&gt;"",Blanka!A389,IF(Blanka!A389&lt;&gt;"",Blanka!A389,"-"))</f>
        <v>386</v>
      </c>
      <c r="B387" s="16" t="str">
        <f>IF(Blanka!B389="","-",VLOOKUP(Blanka!$B389,Lists!$A$43:$B$47,2,FALSE))</f>
        <v>-</v>
      </c>
      <c r="C387" s="15" t="str">
        <f>IF(Blanka!C389&lt;&gt;"",Blanka!C389,IF(Blanka!C389&lt;&gt;"",Blanka!C389,"-"))</f>
        <v>-</v>
      </c>
      <c r="D387" s="17" t="str">
        <f>IF(Blanka!D389&lt;&gt;"",Blanka!D389,IF(Blanka!D389&lt;&gt;"",Blanka!D389,"-"))</f>
        <v>-</v>
      </c>
      <c r="E387" s="16" t="str">
        <f>IF(Blanka!E389="","-",VLOOKUP(Blanka!$E389,Lists!$A$50:$B$81,2,FALSE))</f>
        <v>-</v>
      </c>
      <c r="F387" s="18" t="str">
        <f>IF(Blanka!F389&lt;&gt;"",Blanka!F389,IF(Blanka!F389&lt;&gt;"",Blanka!F389,"-"))</f>
        <v>-</v>
      </c>
      <c r="G387" s="18" t="str">
        <f>IF(Blanka!G389&lt;&gt;"",Blanka!G389,IF(Blanka!G389&lt;&gt;"",Blanka!G389,"-"))</f>
        <v>-</v>
      </c>
    </row>
    <row r="388" spans="1:7" x14ac:dyDescent="0.25">
      <c r="A388" s="15">
        <f>IF(Blanka!A390&lt;&gt;"",Blanka!A390,IF(Blanka!A390&lt;&gt;"",Blanka!A390,"-"))</f>
        <v>387</v>
      </c>
      <c r="B388" s="16" t="str">
        <f>IF(Blanka!B390="","-",VLOOKUP(Blanka!$B390,Lists!$A$43:$B$47,2,FALSE))</f>
        <v>-</v>
      </c>
      <c r="C388" s="15" t="str">
        <f>IF(Blanka!C390&lt;&gt;"",Blanka!C390,IF(Blanka!C390&lt;&gt;"",Blanka!C390,"-"))</f>
        <v>-</v>
      </c>
      <c r="D388" s="17" t="str">
        <f>IF(Blanka!D390&lt;&gt;"",Blanka!D390,IF(Blanka!D390&lt;&gt;"",Blanka!D390,"-"))</f>
        <v>-</v>
      </c>
      <c r="E388" s="16" t="str">
        <f>IF(Blanka!E390="","-",VLOOKUP(Blanka!$E390,Lists!$A$50:$B$81,2,FALSE))</f>
        <v>-</v>
      </c>
      <c r="F388" s="18" t="str">
        <f>IF(Blanka!F390&lt;&gt;"",Blanka!F390,IF(Blanka!F390&lt;&gt;"",Blanka!F390,"-"))</f>
        <v>-</v>
      </c>
      <c r="G388" s="18" t="str">
        <f>IF(Blanka!G390&lt;&gt;"",Blanka!G390,IF(Blanka!G390&lt;&gt;"",Blanka!G390,"-"))</f>
        <v>-</v>
      </c>
    </row>
    <row r="389" spans="1:7" x14ac:dyDescent="0.25">
      <c r="A389" s="15">
        <f>IF(Blanka!A391&lt;&gt;"",Blanka!A391,IF(Blanka!A391&lt;&gt;"",Blanka!A391,"-"))</f>
        <v>388</v>
      </c>
      <c r="B389" s="16" t="str">
        <f>IF(Blanka!B391="","-",VLOOKUP(Blanka!$B391,Lists!$A$43:$B$47,2,FALSE))</f>
        <v>-</v>
      </c>
      <c r="C389" s="15" t="str">
        <f>IF(Blanka!C391&lt;&gt;"",Blanka!C391,IF(Blanka!C391&lt;&gt;"",Blanka!C391,"-"))</f>
        <v>-</v>
      </c>
      <c r="D389" s="17" t="str">
        <f>IF(Blanka!D391&lt;&gt;"",Blanka!D391,IF(Blanka!D391&lt;&gt;"",Blanka!D391,"-"))</f>
        <v>-</v>
      </c>
      <c r="E389" s="16" t="str">
        <f>IF(Blanka!E391="","-",VLOOKUP(Blanka!$E391,Lists!$A$50:$B$81,2,FALSE))</f>
        <v>-</v>
      </c>
      <c r="F389" s="18" t="str">
        <f>IF(Blanka!F391&lt;&gt;"",Blanka!F391,IF(Blanka!F391&lt;&gt;"",Blanka!F391,"-"))</f>
        <v>-</v>
      </c>
      <c r="G389" s="18" t="str">
        <f>IF(Blanka!G391&lt;&gt;"",Blanka!G391,IF(Blanka!G391&lt;&gt;"",Blanka!G391,"-"))</f>
        <v>-</v>
      </c>
    </row>
    <row r="390" spans="1:7" x14ac:dyDescent="0.25">
      <c r="A390" s="15">
        <f>IF(Blanka!A392&lt;&gt;"",Blanka!A392,IF(Blanka!A392&lt;&gt;"",Blanka!A392,"-"))</f>
        <v>389</v>
      </c>
      <c r="B390" s="16" t="str">
        <f>IF(Blanka!B392="","-",VLOOKUP(Blanka!$B392,Lists!$A$43:$B$47,2,FALSE))</f>
        <v>-</v>
      </c>
      <c r="C390" s="15" t="str">
        <f>IF(Blanka!C392&lt;&gt;"",Blanka!C392,IF(Blanka!C392&lt;&gt;"",Blanka!C392,"-"))</f>
        <v>-</v>
      </c>
      <c r="D390" s="17" t="str">
        <f>IF(Blanka!D392&lt;&gt;"",Blanka!D392,IF(Blanka!D392&lt;&gt;"",Blanka!D392,"-"))</f>
        <v>-</v>
      </c>
      <c r="E390" s="16" t="str">
        <f>IF(Blanka!E392="","-",VLOOKUP(Blanka!$E392,Lists!$A$50:$B$81,2,FALSE))</f>
        <v>-</v>
      </c>
      <c r="F390" s="18" t="str">
        <f>IF(Blanka!F392&lt;&gt;"",Blanka!F392,IF(Blanka!F392&lt;&gt;"",Blanka!F392,"-"))</f>
        <v>-</v>
      </c>
      <c r="G390" s="18" t="str">
        <f>IF(Blanka!G392&lt;&gt;"",Blanka!G392,IF(Blanka!G392&lt;&gt;"",Blanka!G392,"-"))</f>
        <v>-</v>
      </c>
    </row>
    <row r="391" spans="1:7" x14ac:dyDescent="0.25">
      <c r="A391" s="15">
        <f>IF(Blanka!A393&lt;&gt;"",Blanka!A393,IF(Blanka!A393&lt;&gt;"",Blanka!A393,"-"))</f>
        <v>390</v>
      </c>
      <c r="B391" s="16" t="str">
        <f>IF(Blanka!B393="","-",VLOOKUP(Blanka!$B393,Lists!$A$43:$B$47,2,FALSE))</f>
        <v>-</v>
      </c>
      <c r="C391" s="15" t="str">
        <f>IF(Blanka!C393&lt;&gt;"",Blanka!C393,IF(Blanka!C393&lt;&gt;"",Blanka!C393,"-"))</f>
        <v>-</v>
      </c>
      <c r="D391" s="17" t="str">
        <f>IF(Blanka!D393&lt;&gt;"",Blanka!D393,IF(Blanka!D393&lt;&gt;"",Blanka!D393,"-"))</f>
        <v>-</v>
      </c>
      <c r="E391" s="16" t="str">
        <f>IF(Blanka!E393="","-",VLOOKUP(Blanka!$E393,Lists!$A$50:$B$81,2,FALSE))</f>
        <v>-</v>
      </c>
      <c r="F391" s="18" t="str">
        <f>IF(Blanka!F393&lt;&gt;"",Blanka!F393,IF(Blanka!F393&lt;&gt;"",Blanka!F393,"-"))</f>
        <v>-</v>
      </c>
      <c r="G391" s="18" t="str">
        <f>IF(Blanka!G393&lt;&gt;"",Blanka!G393,IF(Blanka!G393&lt;&gt;"",Blanka!G393,"-"))</f>
        <v>-</v>
      </c>
    </row>
    <row r="392" spans="1:7" x14ac:dyDescent="0.25">
      <c r="A392" s="15">
        <f>IF(Blanka!A394&lt;&gt;"",Blanka!A394,IF(Blanka!A394&lt;&gt;"",Blanka!A394,"-"))</f>
        <v>391</v>
      </c>
      <c r="B392" s="16" t="str">
        <f>IF(Blanka!B394="","-",VLOOKUP(Blanka!$B394,Lists!$A$43:$B$47,2,FALSE))</f>
        <v>-</v>
      </c>
      <c r="C392" s="15" t="str">
        <f>IF(Blanka!C394&lt;&gt;"",Blanka!C394,IF(Blanka!C394&lt;&gt;"",Blanka!C394,"-"))</f>
        <v>-</v>
      </c>
      <c r="D392" s="17" t="str">
        <f>IF(Blanka!D394&lt;&gt;"",Blanka!D394,IF(Blanka!D394&lt;&gt;"",Blanka!D394,"-"))</f>
        <v>-</v>
      </c>
      <c r="E392" s="16" t="str">
        <f>IF(Blanka!E394="","-",VLOOKUP(Blanka!$E394,Lists!$A$50:$B$81,2,FALSE))</f>
        <v>-</v>
      </c>
      <c r="F392" s="18" t="str">
        <f>IF(Blanka!F394&lt;&gt;"",Blanka!F394,IF(Blanka!F394&lt;&gt;"",Blanka!F394,"-"))</f>
        <v>-</v>
      </c>
      <c r="G392" s="18" t="str">
        <f>IF(Blanka!G394&lt;&gt;"",Blanka!G394,IF(Blanka!G394&lt;&gt;"",Blanka!G394,"-"))</f>
        <v>-</v>
      </c>
    </row>
    <row r="393" spans="1:7" x14ac:dyDescent="0.25">
      <c r="A393" s="15">
        <f>IF(Blanka!A395&lt;&gt;"",Blanka!A395,IF(Blanka!A395&lt;&gt;"",Blanka!A395,"-"))</f>
        <v>392</v>
      </c>
      <c r="B393" s="16" t="str">
        <f>IF(Blanka!B395="","-",VLOOKUP(Blanka!$B395,Lists!$A$43:$B$47,2,FALSE))</f>
        <v>-</v>
      </c>
      <c r="C393" s="15" t="str">
        <f>IF(Blanka!C395&lt;&gt;"",Blanka!C395,IF(Blanka!C395&lt;&gt;"",Blanka!C395,"-"))</f>
        <v>-</v>
      </c>
      <c r="D393" s="17" t="str">
        <f>IF(Blanka!D395&lt;&gt;"",Blanka!D395,IF(Blanka!D395&lt;&gt;"",Blanka!D395,"-"))</f>
        <v>-</v>
      </c>
      <c r="E393" s="16" t="str">
        <f>IF(Blanka!E395="","-",VLOOKUP(Blanka!$E395,Lists!$A$50:$B$81,2,FALSE))</f>
        <v>-</v>
      </c>
      <c r="F393" s="18" t="str">
        <f>IF(Blanka!F395&lt;&gt;"",Blanka!F395,IF(Blanka!F395&lt;&gt;"",Blanka!F395,"-"))</f>
        <v>-</v>
      </c>
      <c r="G393" s="18" t="str">
        <f>IF(Blanka!G395&lt;&gt;"",Blanka!G395,IF(Blanka!G395&lt;&gt;"",Blanka!G395,"-"))</f>
        <v>-</v>
      </c>
    </row>
    <row r="394" spans="1:7" x14ac:dyDescent="0.25">
      <c r="A394" s="15">
        <f>IF(Blanka!A396&lt;&gt;"",Blanka!A396,IF(Blanka!A396&lt;&gt;"",Blanka!A396,"-"))</f>
        <v>393</v>
      </c>
      <c r="B394" s="16" t="str">
        <f>IF(Blanka!B396="","-",VLOOKUP(Blanka!$B396,Lists!$A$43:$B$47,2,FALSE))</f>
        <v>-</v>
      </c>
      <c r="C394" s="15" t="str">
        <f>IF(Blanka!C396&lt;&gt;"",Blanka!C396,IF(Blanka!C396&lt;&gt;"",Blanka!C396,"-"))</f>
        <v>-</v>
      </c>
      <c r="D394" s="17" t="str">
        <f>IF(Blanka!D396&lt;&gt;"",Blanka!D396,IF(Blanka!D396&lt;&gt;"",Blanka!D396,"-"))</f>
        <v>-</v>
      </c>
      <c r="E394" s="16" t="str">
        <f>IF(Blanka!E396="","-",VLOOKUP(Blanka!$E396,Lists!$A$50:$B$81,2,FALSE))</f>
        <v>-</v>
      </c>
      <c r="F394" s="18" t="str">
        <f>IF(Blanka!F396&lt;&gt;"",Blanka!F396,IF(Blanka!F396&lt;&gt;"",Blanka!F396,"-"))</f>
        <v>-</v>
      </c>
      <c r="G394" s="18" t="str">
        <f>IF(Blanka!G396&lt;&gt;"",Blanka!G396,IF(Blanka!G396&lt;&gt;"",Blanka!G396,"-"))</f>
        <v>-</v>
      </c>
    </row>
    <row r="395" spans="1:7" x14ac:dyDescent="0.25">
      <c r="A395" s="15">
        <f>IF(Blanka!A397&lt;&gt;"",Blanka!A397,IF(Blanka!A397&lt;&gt;"",Blanka!A397,"-"))</f>
        <v>394</v>
      </c>
      <c r="B395" s="16" t="str">
        <f>IF(Blanka!B397="","-",VLOOKUP(Blanka!$B397,Lists!$A$43:$B$47,2,FALSE))</f>
        <v>-</v>
      </c>
      <c r="C395" s="15" t="str">
        <f>IF(Blanka!C397&lt;&gt;"",Blanka!C397,IF(Blanka!C397&lt;&gt;"",Blanka!C397,"-"))</f>
        <v>-</v>
      </c>
      <c r="D395" s="17" t="str">
        <f>IF(Blanka!D397&lt;&gt;"",Blanka!D397,IF(Blanka!D397&lt;&gt;"",Blanka!D397,"-"))</f>
        <v>-</v>
      </c>
      <c r="E395" s="16" t="str">
        <f>IF(Blanka!E397="","-",VLOOKUP(Blanka!$E397,Lists!$A$50:$B$81,2,FALSE))</f>
        <v>-</v>
      </c>
      <c r="F395" s="18" t="str">
        <f>IF(Blanka!F397&lt;&gt;"",Blanka!F397,IF(Blanka!F397&lt;&gt;"",Blanka!F397,"-"))</f>
        <v>-</v>
      </c>
      <c r="G395" s="18" t="str">
        <f>IF(Blanka!G397&lt;&gt;"",Blanka!G397,IF(Blanka!G397&lt;&gt;"",Blanka!G397,"-"))</f>
        <v>-</v>
      </c>
    </row>
    <row r="396" spans="1:7" x14ac:dyDescent="0.25">
      <c r="A396" s="15">
        <f>IF(Blanka!A398&lt;&gt;"",Blanka!A398,IF(Blanka!A398&lt;&gt;"",Blanka!A398,"-"))</f>
        <v>395</v>
      </c>
      <c r="B396" s="16" t="str">
        <f>IF(Blanka!B398="","-",VLOOKUP(Blanka!$B398,Lists!$A$43:$B$47,2,FALSE))</f>
        <v>-</v>
      </c>
      <c r="C396" s="15" t="str">
        <f>IF(Blanka!C398&lt;&gt;"",Blanka!C398,IF(Blanka!C398&lt;&gt;"",Blanka!C398,"-"))</f>
        <v>-</v>
      </c>
      <c r="D396" s="17" t="str">
        <f>IF(Blanka!D398&lt;&gt;"",Blanka!D398,IF(Blanka!D398&lt;&gt;"",Blanka!D398,"-"))</f>
        <v>-</v>
      </c>
      <c r="E396" s="16" t="str">
        <f>IF(Blanka!E398="","-",VLOOKUP(Blanka!$E398,Lists!$A$50:$B$81,2,FALSE))</f>
        <v>-</v>
      </c>
      <c r="F396" s="18" t="str">
        <f>IF(Blanka!F398&lt;&gt;"",Blanka!F398,IF(Blanka!F398&lt;&gt;"",Blanka!F398,"-"))</f>
        <v>-</v>
      </c>
      <c r="G396" s="18" t="str">
        <f>IF(Blanka!G398&lt;&gt;"",Blanka!G398,IF(Blanka!G398&lt;&gt;"",Blanka!G398,"-"))</f>
        <v>-</v>
      </c>
    </row>
    <row r="397" spans="1:7" x14ac:dyDescent="0.25">
      <c r="A397" s="15">
        <f>IF(Blanka!A399&lt;&gt;"",Blanka!A399,IF(Blanka!A399&lt;&gt;"",Blanka!A399,"-"))</f>
        <v>396</v>
      </c>
      <c r="B397" s="16" t="str">
        <f>IF(Blanka!B399="","-",VLOOKUP(Blanka!$B399,Lists!$A$43:$B$47,2,FALSE))</f>
        <v>-</v>
      </c>
      <c r="C397" s="15" t="str">
        <f>IF(Blanka!C399&lt;&gt;"",Blanka!C399,IF(Blanka!C399&lt;&gt;"",Blanka!C399,"-"))</f>
        <v>-</v>
      </c>
      <c r="D397" s="17" t="str">
        <f>IF(Blanka!D399&lt;&gt;"",Blanka!D399,IF(Blanka!D399&lt;&gt;"",Blanka!D399,"-"))</f>
        <v>-</v>
      </c>
      <c r="E397" s="16" t="str">
        <f>IF(Blanka!E399="","-",VLOOKUP(Blanka!$E399,Lists!$A$50:$B$81,2,FALSE))</f>
        <v>-</v>
      </c>
      <c r="F397" s="18" t="str">
        <f>IF(Blanka!F399&lt;&gt;"",Blanka!F399,IF(Blanka!F399&lt;&gt;"",Blanka!F399,"-"))</f>
        <v>-</v>
      </c>
      <c r="G397" s="18" t="str">
        <f>IF(Blanka!G399&lt;&gt;"",Blanka!G399,IF(Blanka!G399&lt;&gt;"",Blanka!G399,"-"))</f>
        <v>-</v>
      </c>
    </row>
    <row r="398" spans="1:7" x14ac:dyDescent="0.25">
      <c r="A398" s="15">
        <f>IF(Blanka!A400&lt;&gt;"",Blanka!A400,IF(Blanka!A400&lt;&gt;"",Blanka!A400,"-"))</f>
        <v>397</v>
      </c>
      <c r="B398" s="16" t="str">
        <f>IF(Blanka!B400="","-",VLOOKUP(Blanka!$B400,Lists!$A$43:$B$47,2,FALSE))</f>
        <v>-</v>
      </c>
      <c r="C398" s="15" t="str">
        <f>IF(Blanka!C400&lt;&gt;"",Blanka!C400,IF(Blanka!C400&lt;&gt;"",Blanka!C400,"-"))</f>
        <v>-</v>
      </c>
      <c r="D398" s="17" t="str">
        <f>IF(Blanka!D400&lt;&gt;"",Blanka!D400,IF(Blanka!D400&lt;&gt;"",Blanka!D400,"-"))</f>
        <v>-</v>
      </c>
      <c r="E398" s="16" t="str">
        <f>IF(Blanka!E400="","-",VLOOKUP(Blanka!$E400,Lists!$A$50:$B$81,2,FALSE))</f>
        <v>-</v>
      </c>
      <c r="F398" s="18" t="str">
        <f>IF(Blanka!F400&lt;&gt;"",Blanka!F400,IF(Blanka!F400&lt;&gt;"",Blanka!F400,"-"))</f>
        <v>-</v>
      </c>
      <c r="G398" s="18" t="str">
        <f>IF(Blanka!G400&lt;&gt;"",Blanka!G400,IF(Blanka!G400&lt;&gt;"",Blanka!G400,"-"))</f>
        <v>-</v>
      </c>
    </row>
    <row r="399" spans="1:7" x14ac:dyDescent="0.25">
      <c r="A399" s="15">
        <f>IF(Blanka!A401&lt;&gt;"",Blanka!A401,IF(Blanka!A401&lt;&gt;"",Blanka!A401,"-"))</f>
        <v>398</v>
      </c>
      <c r="B399" s="16" t="str">
        <f>IF(Blanka!B401="","-",VLOOKUP(Blanka!$B401,Lists!$A$43:$B$47,2,FALSE))</f>
        <v>-</v>
      </c>
      <c r="C399" s="15" t="str">
        <f>IF(Blanka!C401&lt;&gt;"",Blanka!C401,IF(Blanka!C401&lt;&gt;"",Blanka!C401,"-"))</f>
        <v>-</v>
      </c>
      <c r="D399" s="17" t="str">
        <f>IF(Blanka!D401&lt;&gt;"",Blanka!D401,IF(Blanka!D401&lt;&gt;"",Blanka!D401,"-"))</f>
        <v>-</v>
      </c>
      <c r="E399" s="16" t="str">
        <f>IF(Blanka!E401="","-",VLOOKUP(Blanka!$E401,Lists!$A$50:$B$81,2,FALSE))</f>
        <v>-</v>
      </c>
      <c r="F399" s="18" t="str">
        <f>IF(Blanka!F401&lt;&gt;"",Blanka!F401,IF(Blanka!F401&lt;&gt;"",Blanka!F401,"-"))</f>
        <v>-</v>
      </c>
      <c r="G399" s="18" t="str">
        <f>IF(Blanka!G401&lt;&gt;"",Blanka!G401,IF(Blanka!G401&lt;&gt;"",Blanka!G401,"-"))</f>
        <v>-</v>
      </c>
    </row>
    <row r="400" spans="1:7" x14ac:dyDescent="0.25">
      <c r="A400" s="15">
        <f>IF(Blanka!A402&lt;&gt;"",Blanka!A402,IF(Blanka!A402&lt;&gt;"",Blanka!A402,"-"))</f>
        <v>399</v>
      </c>
      <c r="B400" s="16" t="str">
        <f>IF(Blanka!B402="","-",VLOOKUP(Blanka!$B402,Lists!$A$43:$B$47,2,FALSE))</f>
        <v>-</v>
      </c>
      <c r="C400" s="15" t="str">
        <f>IF(Blanka!C402&lt;&gt;"",Blanka!C402,IF(Blanka!C402&lt;&gt;"",Blanka!C402,"-"))</f>
        <v>-</v>
      </c>
      <c r="D400" s="17" t="str">
        <f>IF(Blanka!D402&lt;&gt;"",Blanka!D402,IF(Blanka!D402&lt;&gt;"",Blanka!D402,"-"))</f>
        <v>-</v>
      </c>
      <c r="E400" s="16" t="str">
        <f>IF(Blanka!E402="","-",VLOOKUP(Blanka!$E402,Lists!$A$50:$B$81,2,FALSE))</f>
        <v>-</v>
      </c>
      <c r="F400" s="18" t="str">
        <f>IF(Blanka!F402&lt;&gt;"",Blanka!F402,IF(Blanka!F402&lt;&gt;"",Blanka!F402,"-"))</f>
        <v>-</v>
      </c>
      <c r="G400" s="18" t="str">
        <f>IF(Blanka!G402&lt;&gt;"",Blanka!G402,IF(Blanka!G402&lt;&gt;"",Blanka!G402,"-"))</f>
        <v>-</v>
      </c>
    </row>
    <row r="401" spans="1:7" x14ac:dyDescent="0.25">
      <c r="A401" s="15">
        <f>IF(Blanka!A403&lt;&gt;"",Blanka!A403,IF(Blanka!A403&lt;&gt;"",Blanka!A403,"-"))</f>
        <v>400</v>
      </c>
      <c r="B401" s="16" t="str">
        <f>IF(Blanka!B403="","-",VLOOKUP(Blanka!$B403,Lists!$A$43:$B$47,2,FALSE))</f>
        <v>-</v>
      </c>
      <c r="C401" s="15" t="str">
        <f>IF(Blanka!C403&lt;&gt;"",Blanka!C403,IF(Blanka!C403&lt;&gt;"",Blanka!C403,"-"))</f>
        <v>-</v>
      </c>
      <c r="D401" s="17" t="str">
        <f>IF(Blanka!D403&lt;&gt;"",Blanka!D403,IF(Blanka!D403&lt;&gt;"",Blanka!D403,"-"))</f>
        <v>-</v>
      </c>
      <c r="E401" s="16" t="str">
        <f>IF(Blanka!E403="","-",VLOOKUP(Blanka!$E403,Lists!$A$50:$B$81,2,FALSE))</f>
        <v>-</v>
      </c>
      <c r="F401" s="18" t="str">
        <f>IF(Blanka!F403&lt;&gt;"",Blanka!F403,IF(Blanka!F403&lt;&gt;"",Blanka!F403,"-"))</f>
        <v>-</v>
      </c>
      <c r="G401" s="18" t="str">
        <f>IF(Blanka!G403&lt;&gt;"",Blanka!G403,IF(Blanka!G403&lt;&gt;"",Blanka!G403,"-"))</f>
        <v>-</v>
      </c>
    </row>
    <row r="402" spans="1:7" x14ac:dyDescent="0.25">
      <c r="A402" s="15">
        <f>IF(Blanka!A404&lt;&gt;"",Blanka!A404,IF(Blanka!A404&lt;&gt;"",Blanka!A404,"-"))</f>
        <v>401</v>
      </c>
      <c r="B402" s="16" t="str">
        <f>IF(Blanka!B404="","-",VLOOKUP(Blanka!$B404,Lists!$A$43:$B$47,2,FALSE))</f>
        <v>-</v>
      </c>
      <c r="C402" s="15" t="str">
        <f>IF(Blanka!C404&lt;&gt;"",Blanka!C404,IF(Blanka!C404&lt;&gt;"",Blanka!C404,"-"))</f>
        <v>-</v>
      </c>
      <c r="D402" s="17" t="str">
        <f>IF(Blanka!D404&lt;&gt;"",Blanka!D404,IF(Blanka!D404&lt;&gt;"",Blanka!D404,"-"))</f>
        <v>-</v>
      </c>
      <c r="E402" s="16" t="str">
        <f>IF(Blanka!E404="","-",VLOOKUP(Blanka!$E404,Lists!$A$50:$B$81,2,FALSE))</f>
        <v>-</v>
      </c>
      <c r="F402" s="18" t="str">
        <f>IF(Blanka!F404&lt;&gt;"",Blanka!F404,IF(Blanka!F404&lt;&gt;"",Blanka!F404,"-"))</f>
        <v>-</v>
      </c>
      <c r="G402" s="18" t="str">
        <f>IF(Blanka!G404&lt;&gt;"",Blanka!G404,IF(Blanka!G404&lt;&gt;"",Blanka!G404,"-"))</f>
        <v>-</v>
      </c>
    </row>
    <row r="403" spans="1:7" x14ac:dyDescent="0.25">
      <c r="A403" s="15">
        <f>IF(Blanka!A405&lt;&gt;"",Blanka!A405,IF(Blanka!A405&lt;&gt;"",Blanka!A405,"-"))</f>
        <v>402</v>
      </c>
      <c r="B403" s="16" t="str">
        <f>IF(Blanka!B405="","-",VLOOKUP(Blanka!$B405,Lists!$A$43:$B$47,2,FALSE))</f>
        <v>-</v>
      </c>
      <c r="C403" s="15" t="str">
        <f>IF(Blanka!C405&lt;&gt;"",Blanka!C405,IF(Blanka!C405&lt;&gt;"",Blanka!C405,"-"))</f>
        <v>-</v>
      </c>
      <c r="D403" s="17" t="str">
        <f>IF(Blanka!D405&lt;&gt;"",Blanka!D405,IF(Blanka!D405&lt;&gt;"",Blanka!D405,"-"))</f>
        <v>-</v>
      </c>
      <c r="E403" s="16" t="str">
        <f>IF(Blanka!E405="","-",VLOOKUP(Blanka!$E405,Lists!$A$50:$B$81,2,FALSE))</f>
        <v>-</v>
      </c>
      <c r="F403" s="18" t="str">
        <f>IF(Blanka!F405&lt;&gt;"",Blanka!F405,IF(Blanka!F405&lt;&gt;"",Blanka!F405,"-"))</f>
        <v>-</v>
      </c>
      <c r="G403" s="18" t="str">
        <f>IF(Blanka!G405&lt;&gt;"",Blanka!G405,IF(Blanka!G405&lt;&gt;"",Blanka!G405,"-"))</f>
        <v>-</v>
      </c>
    </row>
    <row r="404" spans="1:7" x14ac:dyDescent="0.25">
      <c r="A404" s="15">
        <f>IF(Blanka!A406&lt;&gt;"",Blanka!A406,IF(Blanka!A406&lt;&gt;"",Blanka!A406,"-"))</f>
        <v>403</v>
      </c>
      <c r="B404" s="16" t="str">
        <f>IF(Blanka!B406="","-",VLOOKUP(Blanka!$B406,Lists!$A$43:$B$47,2,FALSE))</f>
        <v>-</v>
      </c>
      <c r="C404" s="15" t="str">
        <f>IF(Blanka!C406&lt;&gt;"",Blanka!C406,IF(Blanka!C406&lt;&gt;"",Blanka!C406,"-"))</f>
        <v>-</v>
      </c>
      <c r="D404" s="17" t="str">
        <f>IF(Blanka!D406&lt;&gt;"",Blanka!D406,IF(Blanka!D406&lt;&gt;"",Blanka!D406,"-"))</f>
        <v>-</v>
      </c>
      <c r="E404" s="16" t="str">
        <f>IF(Blanka!E406="","-",VLOOKUP(Blanka!$E406,Lists!$A$50:$B$81,2,FALSE))</f>
        <v>-</v>
      </c>
      <c r="F404" s="18" t="str">
        <f>IF(Blanka!F406&lt;&gt;"",Blanka!F406,IF(Blanka!F406&lt;&gt;"",Blanka!F406,"-"))</f>
        <v>-</v>
      </c>
      <c r="G404" s="18" t="str">
        <f>IF(Blanka!G406&lt;&gt;"",Blanka!G406,IF(Blanka!G406&lt;&gt;"",Blanka!G406,"-"))</f>
        <v>-</v>
      </c>
    </row>
    <row r="405" spans="1:7" x14ac:dyDescent="0.25">
      <c r="A405" s="15">
        <f>IF(Blanka!A407&lt;&gt;"",Blanka!A407,IF(Blanka!A407&lt;&gt;"",Blanka!A407,"-"))</f>
        <v>404</v>
      </c>
      <c r="B405" s="16" t="str">
        <f>IF(Blanka!B407="","-",VLOOKUP(Blanka!$B407,Lists!$A$43:$B$47,2,FALSE))</f>
        <v>-</v>
      </c>
      <c r="C405" s="15" t="str">
        <f>IF(Blanka!C407&lt;&gt;"",Blanka!C407,IF(Blanka!C407&lt;&gt;"",Blanka!C407,"-"))</f>
        <v>-</v>
      </c>
      <c r="D405" s="17" t="str">
        <f>IF(Blanka!D407&lt;&gt;"",Blanka!D407,IF(Blanka!D407&lt;&gt;"",Blanka!D407,"-"))</f>
        <v>-</v>
      </c>
      <c r="E405" s="16" t="str">
        <f>IF(Blanka!E407="","-",VLOOKUP(Blanka!$E407,Lists!$A$50:$B$81,2,FALSE))</f>
        <v>-</v>
      </c>
      <c r="F405" s="18" t="str">
        <f>IF(Blanka!F407&lt;&gt;"",Blanka!F407,IF(Blanka!F407&lt;&gt;"",Blanka!F407,"-"))</f>
        <v>-</v>
      </c>
      <c r="G405" s="18" t="str">
        <f>IF(Blanka!G407&lt;&gt;"",Blanka!G407,IF(Blanka!G407&lt;&gt;"",Blanka!G407,"-"))</f>
        <v>-</v>
      </c>
    </row>
    <row r="406" spans="1:7" x14ac:dyDescent="0.25">
      <c r="A406" s="15">
        <f>IF(Blanka!A408&lt;&gt;"",Blanka!A408,IF(Blanka!A408&lt;&gt;"",Blanka!A408,"-"))</f>
        <v>405</v>
      </c>
      <c r="B406" s="16" t="str">
        <f>IF(Blanka!B408="","-",VLOOKUP(Blanka!$B408,Lists!$A$43:$B$47,2,FALSE))</f>
        <v>-</v>
      </c>
      <c r="C406" s="15" t="str">
        <f>IF(Blanka!C408&lt;&gt;"",Blanka!C408,IF(Blanka!C408&lt;&gt;"",Blanka!C408,"-"))</f>
        <v>-</v>
      </c>
      <c r="D406" s="17" t="str">
        <f>IF(Blanka!D408&lt;&gt;"",Blanka!D408,IF(Blanka!D408&lt;&gt;"",Blanka!D408,"-"))</f>
        <v>-</v>
      </c>
      <c r="E406" s="16" t="str">
        <f>IF(Blanka!E408="","-",VLOOKUP(Blanka!$E408,Lists!$A$50:$B$81,2,FALSE))</f>
        <v>-</v>
      </c>
      <c r="F406" s="18" t="str">
        <f>IF(Blanka!F408&lt;&gt;"",Blanka!F408,IF(Blanka!F408&lt;&gt;"",Blanka!F408,"-"))</f>
        <v>-</v>
      </c>
      <c r="G406" s="18" t="str">
        <f>IF(Blanka!G408&lt;&gt;"",Blanka!G408,IF(Blanka!G408&lt;&gt;"",Blanka!G408,"-"))</f>
        <v>-</v>
      </c>
    </row>
    <row r="407" spans="1:7" x14ac:dyDescent="0.25">
      <c r="A407" s="15">
        <f>IF(Blanka!A409&lt;&gt;"",Blanka!A409,IF(Blanka!A409&lt;&gt;"",Blanka!A409,"-"))</f>
        <v>406</v>
      </c>
      <c r="B407" s="16" t="str">
        <f>IF(Blanka!B409="","-",VLOOKUP(Blanka!$B409,Lists!$A$43:$B$47,2,FALSE))</f>
        <v>-</v>
      </c>
      <c r="C407" s="15" t="str">
        <f>IF(Blanka!C409&lt;&gt;"",Blanka!C409,IF(Blanka!C409&lt;&gt;"",Blanka!C409,"-"))</f>
        <v>-</v>
      </c>
      <c r="D407" s="17" t="str">
        <f>IF(Blanka!D409&lt;&gt;"",Blanka!D409,IF(Blanka!D409&lt;&gt;"",Blanka!D409,"-"))</f>
        <v>-</v>
      </c>
      <c r="E407" s="16" t="str">
        <f>IF(Blanka!E409="","-",VLOOKUP(Blanka!$E409,Lists!$A$50:$B$81,2,FALSE))</f>
        <v>-</v>
      </c>
      <c r="F407" s="18" t="str">
        <f>IF(Blanka!F409&lt;&gt;"",Blanka!F409,IF(Blanka!F409&lt;&gt;"",Blanka!F409,"-"))</f>
        <v>-</v>
      </c>
      <c r="G407" s="18" t="str">
        <f>IF(Blanka!G409&lt;&gt;"",Blanka!G409,IF(Blanka!G409&lt;&gt;"",Blanka!G409,"-"))</f>
        <v>-</v>
      </c>
    </row>
    <row r="408" spans="1:7" x14ac:dyDescent="0.25">
      <c r="A408" s="15">
        <f>IF(Blanka!A410&lt;&gt;"",Blanka!A410,IF(Blanka!A410&lt;&gt;"",Blanka!A410,"-"))</f>
        <v>407</v>
      </c>
      <c r="B408" s="16" t="str">
        <f>IF(Blanka!B410="","-",VLOOKUP(Blanka!$B410,Lists!$A$43:$B$47,2,FALSE))</f>
        <v>-</v>
      </c>
      <c r="C408" s="15" t="str">
        <f>IF(Blanka!C410&lt;&gt;"",Blanka!C410,IF(Blanka!C410&lt;&gt;"",Blanka!C410,"-"))</f>
        <v>-</v>
      </c>
      <c r="D408" s="17" t="str">
        <f>IF(Blanka!D410&lt;&gt;"",Blanka!D410,IF(Blanka!D410&lt;&gt;"",Blanka!D410,"-"))</f>
        <v>-</v>
      </c>
      <c r="E408" s="16" t="str">
        <f>IF(Blanka!E410="","-",VLOOKUP(Blanka!$E410,Lists!$A$50:$B$81,2,FALSE))</f>
        <v>-</v>
      </c>
      <c r="F408" s="18" t="str">
        <f>IF(Blanka!F410&lt;&gt;"",Blanka!F410,IF(Blanka!F410&lt;&gt;"",Blanka!F410,"-"))</f>
        <v>-</v>
      </c>
      <c r="G408" s="18" t="str">
        <f>IF(Blanka!G410&lt;&gt;"",Blanka!G410,IF(Blanka!G410&lt;&gt;"",Blanka!G410,"-"))</f>
        <v>-</v>
      </c>
    </row>
    <row r="409" spans="1:7" x14ac:dyDescent="0.25">
      <c r="A409" s="15">
        <f>IF(Blanka!A411&lt;&gt;"",Blanka!A411,IF(Blanka!A411&lt;&gt;"",Blanka!A411,"-"))</f>
        <v>408</v>
      </c>
      <c r="B409" s="16" t="str">
        <f>IF(Blanka!B411="","-",VLOOKUP(Blanka!$B411,Lists!$A$43:$B$47,2,FALSE))</f>
        <v>-</v>
      </c>
      <c r="C409" s="15" t="str">
        <f>IF(Blanka!C411&lt;&gt;"",Blanka!C411,IF(Blanka!C411&lt;&gt;"",Blanka!C411,"-"))</f>
        <v>-</v>
      </c>
      <c r="D409" s="17" t="str">
        <f>IF(Blanka!D411&lt;&gt;"",Blanka!D411,IF(Blanka!D411&lt;&gt;"",Blanka!D411,"-"))</f>
        <v>-</v>
      </c>
      <c r="E409" s="16" t="str">
        <f>IF(Blanka!E411="","-",VLOOKUP(Blanka!$E411,Lists!$A$50:$B$81,2,FALSE))</f>
        <v>-</v>
      </c>
      <c r="F409" s="18" t="str">
        <f>IF(Blanka!F411&lt;&gt;"",Blanka!F411,IF(Blanka!F411&lt;&gt;"",Blanka!F411,"-"))</f>
        <v>-</v>
      </c>
      <c r="G409" s="18" t="str">
        <f>IF(Blanka!G411&lt;&gt;"",Blanka!G411,IF(Blanka!G411&lt;&gt;"",Blanka!G411,"-"))</f>
        <v>-</v>
      </c>
    </row>
    <row r="410" spans="1:7" x14ac:dyDescent="0.25">
      <c r="A410" s="15">
        <f>IF(Blanka!A412&lt;&gt;"",Blanka!A412,IF(Blanka!A412&lt;&gt;"",Blanka!A412,"-"))</f>
        <v>409</v>
      </c>
      <c r="B410" s="16" t="str">
        <f>IF(Blanka!B412="","-",VLOOKUP(Blanka!$B412,Lists!$A$43:$B$47,2,FALSE))</f>
        <v>-</v>
      </c>
      <c r="C410" s="15" t="str">
        <f>IF(Blanka!C412&lt;&gt;"",Blanka!C412,IF(Blanka!C412&lt;&gt;"",Blanka!C412,"-"))</f>
        <v>-</v>
      </c>
      <c r="D410" s="17" t="str">
        <f>IF(Blanka!D412&lt;&gt;"",Blanka!D412,IF(Blanka!D412&lt;&gt;"",Blanka!D412,"-"))</f>
        <v>-</v>
      </c>
      <c r="E410" s="16" t="str">
        <f>IF(Blanka!E412="","-",VLOOKUP(Blanka!$E412,Lists!$A$50:$B$81,2,FALSE))</f>
        <v>-</v>
      </c>
      <c r="F410" s="18" t="str">
        <f>IF(Blanka!F412&lt;&gt;"",Blanka!F412,IF(Blanka!F412&lt;&gt;"",Blanka!F412,"-"))</f>
        <v>-</v>
      </c>
      <c r="G410" s="18" t="str">
        <f>IF(Blanka!G412&lt;&gt;"",Blanka!G412,IF(Blanka!G412&lt;&gt;"",Blanka!G412,"-"))</f>
        <v>-</v>
      </c>
    </row>
    <row r="411" spans="1:7" x14ac:dyDescent="0.25">
      <c r="A411" s="15">
        <f>IF(Blanka!A413&lt;&gt;"",Blanka!A413,IF(Blanka!A413&lt;&gt;"",Blanka!A413,"-"))</f>
        <v>410</v>
      </c>
      <c r="B411" s="16" t="str">
        <f>IF(Blanka!B413="","-",VLOOKUP(Blanka!$B413,Lists!$A$43:$B$47,2,FALSE))</f>
        <v>-</v>
      </c>
      <c r="C411" s="15" t="str">
        <f>IF(Blanka!C413&lt;&gt;"",Blanka!C413,IF(Blanka!C413&lt;&gt;"",Blanka!C413,"-"))</f>
        <v>-</v>
      </c>
      <c r="D411" s="17" t="str">
        <f>IF(Blanka!D413&lt;&gt;"",Blanka!D413,IF(Blanka!D413&lt;&gt;"",Blanka!D413,"-"))</f>
        <v>-</v>
      </c>
      <c r="E411" s="16" t="str">
        <f>IF(Blanka!E413="","-",VLOOKUP(Blanka!$E413,Lists!$A$50:$B$81,2,FALSE))</f>
        <v>-</v>
      </c>
      <c r="F411" s="18" t="str">
        <f>IF(Blanka!F413&lt;&gt;"",Blanka!F413,IF(Blanka!F413&lt;&gt;"",Blanka!F413,"-"))</f>
        <v>-</v>
      </c>
      <c r="G411" s="18" t="str">
        <f>IF(Blanka!G413&lt;&gt;"",Blanka!G413,IF(Blanka!G413&lt;&gt;"",Blanka!G413,"-"))</f>
        <v>-</v>
      </c>
    </row>
    <row r="412" spans="1:7" x14ac:dyDescent="0.25">
      <c r="A412" s="15">
        <f>IF(Blanka!A414&lt;&gt;"",Blanka!A414,IF(Blanka!A414&lt;&gt;"",Blanka!A414,"-"))</f>
        <v>411</v>
      </c>
      <c r="B412" s="16" t="str">
        <f>IF(Blanka!B414="","-",VLOOKUP(Blanka!$B414,Lists!$A$43:$B$47,2,FALSE))</f>
        <v>-</v>
      </c>
      <c r="C412" s="15" t="str">
        <f>IF(Blanka!C414&lt;&gt;"",Blanka!C414,IF(Blanka!C414&lt;&gt;"",Blanka!C414,"-"))</f>
        <v>-</v>
      </c>
      <c r="D412" s="17" t="str">
        <f>IF(Blanka!D414&lt;&gt;"",Blanka!D414,IF(Blanka!D414&lt;&gt;"",Blanka!D414,"-"))</f>
        <v>-</v>
      </c>
      <c r="E412" s="16" t="str">
        <f>IF(Blanka!E414="","-",VLOOKUP(Blanka!$E414,Lists!$A$50:$B$81,2,FALSE))</f>
        <v>-</v>
      </c>
      <c r="F412" s="18" t="str">
        <f>IF(Blanka!F414&lt;&gt;"",Blanka!F414,IF(Blanka!F414&lt;&gt;"",Blanka!F414,"-"))</f>
        <v>-</v>
      </c>
      <c r="G412" s="18" t="str">
        <f>IF(Blanka!G414&lt;&gt;"",Blanka!G414,IF(Blanka!G414&lt;&gt;"",Blanka!G414,"-"))</f>
        <v>-</v>
      </c>
    </row>
    <row r="413" spans="1:7" x14ac:dyDescent="0.25">
      <c r="A413" s="15">
        <f>IF(Blanka!A415&lt;&gt;"",Blanka!A415,IF(Blanka!A415&lt;&gt;"",Blanka!A415,"-"))</f>
        <v>412</v>
      </c>
      <c r="B413" s="16" t="str">
        <f>IF(Blanka!B415="","-",VLOOKUP(Blanka!$B415,Lists!$A$43:$B$47,2,FALSE))</f>
        <v>-</v>
      </c>
      <c r="C413" s="15" t="str">
        <f>IF(Blanka!C415&lt;&gt;"",Blanka!C415,IF(Blanka!C415&lt;&gt;"",Blanka!C415,"-"))</f>
        <v>-</v>
      </c>
      <c r="D413" s="17" t="str">
        <f>IF(Blanka!D415&lt;&gt;"",Blanka!D415,IF(Blanka!D415&lt;&gt;"",Blanka!D415,"-"))</f>
        <v>-</v>
      </c>
      <c r="E413" s="16" t="str">
        <f>IF(Blanka!E415="","-",VLOOKUP(Blanka!$E415,Lists!$A$50:$B$81,2,FALSE))</f>
        <v>-</v>
      </c>
      <c r="F413" s="18" t="str">
        <f>IF(Blanka!F415&lt;&gt;"",Blanka!F415,IF(Blanka!F415&lt;&gt;"",Blanka!F415,"-"))</f>
        <v>-</v>
      </c>
      <c r="G413" s="18" t="str">
        <f>IF(Blanka!G415&lt;&gt;"",Blanka!G415,IF(Blanka!G415&lt;&gt;"",Blanka!G415,"-"))</f>
        <v>-</v>
      </c>
    </row>
    <row r="414" spans="1:7" x14ac:dyDescent="0.25">
      <c r="A414" s="15">
        <f>IF(Blanka!A416&lt;&gt;"",Blanka!A416,IF(Blanka!A416&lt;&gt;"",Blanka!A416,"-"))</f>
        <v>413</v>
      </c>
      <c r="B414" s="16" t="str">
        <f>IF(Blanka!B416="","-",VLOOKUP(Blanka!$B416,Lists!$A$43:$B$47,2,FALSE))</f>
        <v>-</v>
      </c>
      <c r="C414" s="15" t="str">
        <f>IF(Blanka!C416&lt;&gt;"",Blanka!C416,IF(Blanka!C416&lt;&gt;"",Blanka!C416,"-"))</f>
        <v>-</v>
      </c>
      <c r="D414" s="17" t="str">
        <f>IF(Blanka!D416&lt;&gt;"",Blanka!D416,IF(Blanka!D416&lt;&gt;"",Blanka!D416,"-"))</f>
        <v>-</v>
      </c>
      <c r="E414" s="16" t="str">
        <f>IF(Blanka!E416="","-",VLOOKUP(Blanka!$E416,Lists!$A$50:$B$81,2,FALSE))</f>
        <v>-</v>
      </c>
      <c r="F414" s="18" t="str">
        <f>IF(Blanka!F416&lt;&gt;"",Blanka!F416,IF(Blanka!F416&lt;&gt;"",Blanka!F416,"-"))</f>
        <v>-</v>
      </c>
      <c r="G414" s="18" t="str">
        <f>IF(Blanka!G416&lt;&gt;"",Blanka!G416,IF(Blanka!G416&lt;&gt;"",Blanka!G416,"-"))</f>
        <v>-</v>
      </c>
    </row>
    <row r="415" spans="1:7" x14ac:dyDescent="0.25">
      <c r="A415" s="15">
        <f>IF(Blanka!A417&lt;&gt;"",Blanka!A417,IF(Blanka!A417&lt;&gt;"",Blanka!A417,"-"))</f>
        <v>414</v>
      </c>
      <c r="B415" s="16" t="str">
        <f>IF(Blanka!B417="","-",VLOOKUP(Blanka!$B417,Lists!$A$43:$B$47,2,FALSE))</f>
        <v>-</v>
      </c>
      <c r="C415" s="15" t="str">
        <f>IF(Blanka!C417&lt;&gt;"",Blanka!C417,IF(Blanka!C417&lt;&gt;"",Blanka!C417,"-"))</f>
        <v>-</v>
      </c>
      <c r="D415" s="17" t="str">
        <f>IF(Blanka!D417&lt;&gt;"",Blanka!D417,IF(Blanka!D417&lt;&gt;"",Blanka!D417,"-"))</f>
        <v>-</v>
      </c>
      <c r="E415" s="16" t="str">
        <f>IF(Blanka!E417="","-",VLOOKUP(Blanka!$E417,Lists!$A$50:$B$81,2,FALSE))</f>
        <v>-</v>
      </c>
      <c r="F415" s="18" t="str">
        <f>IF(Blanka!F417&lt;&gt;"",Blanka!F417,IF(Blanka!F417&lt;&gt;"",Blanka!F417,"-"))</f>
        <v>-</v>
      </c>
      <c r="G415" s="18" t="str">
        <f>IF(Blanka!G417&lt;&gt;"",Blanka!G417,IF(Blanka!G417&lt;&gt;"",Blanka!G417,"-"))</f>
        <v>-</v>
      </c>
    </row>
    <row r="416" spans="1:7" x14ac:dyDescent="0.25">
      <c r="A416" s="15">
        <f>IF(Blanka!A418&lt;&gt;"",Blanka!A418,IF(Blanka!A418&lt;&gt;"",Blanka!A418,"-"))</f>
        <v>415</v>
      </c>
      <c r="B416" s="16" t="str">
        <f>IF(Blanka!B418="","-",VLOOKUP(Blanka!$B418,Lists!$A$43:$B$47,2,FALSE))</f>
        <v>-</v>
      </c>
      <c r="C416" s="15" t="str">
        <f>IF(Blanka!C418&lt;&gt;"",Blanka!C418,IF(Blanka!C418&lt;&gt;"",Blanka!C418,"-"))</f>
        <v>-</v>
      </c>
      <c r="D416" s="17" t="str">
        <f>IF(Blanka!D418&lt;&gt;"",Blanka!D418,IF(Blanka!D418&lt;&gt;"",Blanka!D418,"-"))</f>
        <v>-</v>
      </c>
      <c r="E416" s="16" t="str">
        <f>IF(Blanka!E418="","-",VLOOKUP(Blanka!$E418,Lists!$A$50:$B$81,2,FALSE))</f>
        <v>-</v>
      </c>
      <c r="F416" s="18" t="str">
        <f>IF(Blanka!F418&lt;&gt;"",Blanka!F418,IF(Blanka!F418&lt;&gt;"",Blanka!F418,"-"))</f>
        <v>-</v>
      </c>
      <c r="G416" s="18" t="str">
        <f>IF(Blanka!G418&lt;&gt;"",Blanka!G418,IF(Blanka!G418&lt;&gt;"",Blanka!G418,"-"))</f>
        <v>-</v>
      </c>
    </row>
    <row r="417" spans="1:7" x14ac:dyDescent="0.25">
      <c r="A417" s="15">
        <f>IF(Blanka!A419&lt;&gt;"",Blanka!A419,IF(Blanka!A419&lt;&gt;"",Blanka!A419,"-"))</f>
        <v>416</v>
      </c>
      <c r="B417" s="16" t="str">
        <f>IF(Blanka!B419="","-",VLOOKUP(Blanka!$B419,Lists!$A$43:$B$47,2,FALSE))</f>
        <v>-</v>
      </c>
      <c r="C417" s="15" t="str">
        <f>IF(Blanka!C419&lt;&gt;"",Blanka!C419,IF(Blanka!C419&lt;&gt;"",Blanka!C419,"-"))</f>
        <v>-</v>
      </c>
      <c r="D417" s="17" t="str">
        <f>IF(Blanka!D419&lt;&gt;"",Blanka!D419,IF(Blanka!D419&lt;&gt;"",Blanka!D419,"-"))</f>
        <v>-</v>
      </c>
      <c r="E417" s="16" t="str">
        <f>IF(Blanka!E419="","-",VLOOKUP(Blanka!$E419,Lists!$A$50:$B$81,2,FALSE))</f>
        <v>-</v>
      </c>
      <c r="F417" s="18" t="str">
        <f>IF(Blanka!F419&lt;&gt;"",Blanka!F419,IF(Blanka!F419&lt;&gt;"",Blanka!F419,"-"))</f>
        <v>-</v>
      </c>
      <c r="G417" s="18" t="str">
        <f>IF(Blanka!G419&lt;&gt;"",Blanka!G419,IF(Blanka!G419&lt;&gt;"",Blanka!G419,"-"))</f>
        <v>-</v>
      </c>
    </row>
    <row r="418" spans="1:7" x14ac:dyDescent="0.25">
      <c r="A418" s="15">
        <f>IF(Blanka!A420&lt;&gt;"",Blanka!A420,IF(Blanka!A420&lt;&gt;"",Blanka!A420,"-"))</f>
        <v>417</v>
      </c>
      <c r="B418" s="16" t="str">
        <f>IF(Blanka!B420="","-",VLOOKUP(Blanka!$B420,Lists!$A$43:$B$47,2,FALSE))</f>
        <v>-</v>
      </c>
      <c r="C418" s="15" t="str">
        <f>IF(Blanka!C420&lt;&gt;"",Blanka!C420,IF(Blanka!C420&lt;&gt;"",Blanka!C420,"-"))</f>
        <v>-</v>
      </c>
      <c r="D418" s="17" t="str">
        <f>IF(Blanka!D420&lt;&gt;"",Blanka!D420,IF(Blanka!D420&lt;&gt;"",Blanka!D420,"-"))</f>
        <v>-</v>
      </c>
      <c r="E418" s="16" t="str">
        <f>IF(Blanka!E420="","-",VLOOKUP(Blanka!$E420,Lists!$A$50:$B$81,2,FALSE))</f>
        <v>-</v>
      </c>
      <c r="F418" s="18" t="str">
        <f>IF(Blanka!F420&lt;&gt;"",Blanka!F420,IF(Blanka!F420&lt;&gt;"",Blanka!F420,"-"))</f>
        <v>-</v>
      </c>
      <c r="G418" s="18" t="str">
        <f>IF(Blanka!G420&lt;&gt;"",Blanka!G420,IF(Blanka!G420&lt;&gt;"",Blanka!G420,"-"))</f>
        <v>-</v>
      </c>
    </row>
    <row r="419" spans="1:7" x14ac:dyDescent="0.25">
      <c r="A419" s="15">
        <f>IF(Blanka!A421&lt;&gt;"",Blanka!A421,IF(Blanka!A421&lt;&gt;"",Blanka!A421,"-"))</f>
        <v>418</v>
      </c>
      <c r="B419" s="16" t="str">
        <f>IF(Blanka!B421="","-",VLOOKUP(Blanka!$B421,Lists!$A$43:$B$47,2,FALSE))</f>
        <v>-</v>
      </c>
      <c r="C419" s="15" t="str">
        <f>IF(Blanka!C421&lt;&gt;"",Blanka!C421,IF(Blanka!C421&lt;&gt;"",Blanka!C421,"-"))</f>
        <v>-</v>
      </c>
      <c r="D419" s="17" t="str">
        <f>IF(Blanka!D421&lt;&gt;"",Blanka!D421,IF(Blanka!D421&lt;&gt;"",Blanka!D421,"-"))</f>
        <v>-</v>
      </c>
      <c r="E419" s="16" t="str">
        <f>IF(Blanka!E421="","-",VLOOKUP(Blanka!$E421,Lists!$A$50:$B$81,2,FALSE))</f>
        <v>-</v>
      </c>
      <c r="F419" s="18" t="str">
        <f>IF(Blanka!F421&lt;&gt;"",Blanka!F421,IF(Blanka!F421&lt;&gt;"",Blanka!F421,"-"))</f>
        <v>-</v>
      </c>
      <c r="G419" s="18" t="str">
        <f>IF(Blanka!G421&lt;&gt;"",Blanka!G421,IF(Blanka!G421&lt;&gt;"",Blanka!G421,"-"))</f>
        <v>-</v>
      </c>
    </row>
    <row r="420" spans="1:7" x14ac:dyDescent="0.25">
      <c r="A420" s="15">
        <f>IF(Blanka!A422&lt;&gt;"",Blanka!A422,IF(Blanka!A422&lt;&gt;"",Blanka!A422,"-"))</f>
        <v>419</v>
      </c>
      <c r="B420" s="16" t="str">
        <f>IF(Blanka!B422="","-",VLOOKUP(Blanka!$B422,Lists!$A$43:$B$47,2,FALSE))</f>
        <v>-</v>
      </c>
      <c r="C420" s="15" t="str">
        <f>IF(Blanka!C422&lt;&gt;"",Blanka!C422,IF(Blanka!C422&lt;&gt;"",Blanka!C422,"-"))</f>
        <v>-</v>
      </c>
      <c r="D420" s="17" t="str">
        <f>IF(Blanka!D422&lt;&gt;"",Blanka!D422,IF(Blanka!D422&lt;&gt;"",Blanka!D422,"-"))</f>
        <v>-</v>
      </c>
      <c r="E420" s="16" t="str">
        <f>IF(Blanka!E422="","-",VLOOKUP(Blanka!$E422,Lists!$A$50:$B$81,2,FALSE))</f>
        <v>-</v>
      </c>
      <c r="F420" s="18" t="str">
        <f>IF(Blanka!F422&lt;&gt;"",Blanka!F422,IF(Blanka!F422&lt;&gt;"",Blanka!F422,"-"))</f>
        <v>-</v>
      </c>
      <c r="G420" s="18" t="str">
        <f>IF(Blanka!G422&lt;&gt;"",Blanka!G422,IF(Blanka!G422&lt;&gt;"",Blanka!G422,"-"))</f>
        <v>-</v>
      </c>
    </row>
    <row r="421" spans="1:7" x14ac:dyDescent="0.25">
      <c r="A421" s="15">
        <f>IF(Blanka!A423&lt;&gt;"",Blanka!A423,IF(Blanka!A423&lt;&gt;"",Blanka!A423,"-"))</f>
        <v>420</v>
      </c>
      <c r="B421" s="16" t="str">
        <f>IF(Blanka!B423="","-",VLOOKUP(Blanka!$B423,Lists!$A$43:$B$47,2,FALSE))</f>
        <v>-</v>
      </c>
      <c r="C421" s="15" t="str">
        <f>IF(Blanka!C423&lt;&gt;"",Blanka!C423,IF(Blanka!C423&lt;&gt;"",Blanka!C423,"-"))</f>
        <v>-</v>
      </c>
      <c r="D421" s="17" t="str">
        <f>IF(Blanka!D423&lt;&gt;"",Blanka!D423,IF(Blanka!D423&lt;&gt;"",Blanka!D423,"-"))</f>
        <v>-</v>
      </c>
      <c r="E421" s="16" t="str">
        <f>IF(Blanka!E423="","-",VLOOKUP(Blanka!$E423,Lists!$A$50:$B$81,2,FALSE))</f>
        <v>-</v>
      </c>
      <c r="F421" s="18" t="str">
        <f>IF(Blanka!F423&lt;&gt;"",Blanka!F423,IF(Blanka!F423&lt;&gt;"",Blanka!F423,"-"))</f>
        <v>-</v>
      </c>
      <c r="G421" s="18" t="str">
        <f>IF(Blanka!G423&lt;&gt;"",Blanka!G423,IF(Blanka!G423&lt;&gt;"",Blanka!G423,"-"))</f>
        <v>-</v>
      </c>
    </row>
    <row r="422" spans="1:7" x14ac:dyDescent="0.25">
      <c r="A422" s="15">
        <f>IF(Blanka!A424&lt;&gt;"",Blanka!A424,IF(Blanka!A424&lt;&gt;"",Blanka!A424,"-"))</f>
        <v>421</v>
      </c>
      <c r="B422" s="16" t="str">
        <f>IF(Blanka!B424="","-",VLOOKUP(Blanka!$B424,Lists!$A$43:$B$47,2,FALSE))</f>
        <v>-</v>
      </c>
      <c r="C422" s="15" t="str">
        <f>IF(Blanka!C424&lt;&gt;"",Blanka!C424,IF(Blanka!C424&lt;&gt;"",Blanka!C424,"-"))</f>
        <v>-</v>
      </c>
      <c r="D422" s="17" t="str">
        <f>IF(Blanka!D424&lt;&gt;"",Blanka!D424,IF(Blanka!D424&lt;&gt;"",Blanka!D424,"-"))</f>
        <v>-</v>
      </c>
      <c r="E422" s="16" t="str">
        <f>IF(Blanka!E424="","-",VLOOKUP(Blanka!$E424,Lists!$A$50:$B$81,2,FALSE))</f>
        <v>-</v>
      </c>
      <c r="F422" s="18" t="str">
        <f>IF(Blanka!F424&lt;&gt;"",Blanka!F424,IF(Blanka!F424&lt;&gt;"",Blanka!F424,"-"))</f>
        <v>-</v>
      </c>
      <c r="G422" s="18" t="str">
        <f>IF(Blanka!G424&lt;&gt;"",Blanka!G424,IF(Blanka!G424&lt;&gt;"",Blanka!G424,"-"))</f>
        <v>-</v>
      </c>
    </row>
    <row r="423" spans="1:7" x14ac:dyDescent="0.25">
      <c r="A423" s="15">
        <f>IF(Blanka!A425&lt;&gt;"",Blanka!A425,IF(Blanka!A425&lt;&gt;"",Blanka!A425,"-"))</f>
        <v>422</v>
      </c>
      <c r="B423" s="16" t="str">
        <f>IF(Blanka!B425="","-",VLOOKUP(Blanka!$B425,Lists!$A$43:$B$47,2,FALSE))</f>
        <v>-</v>
      </c>
      <c r="C423" s="15" t="str">
        <f>IF(Blanka!C425&lt;&gt;"",Blanka!C425,IF(Blanka!C425&lt;&gt;"",Blanka!C425,"-"))</f>
        <v>-</v>
      </c>
      <c r="D423" s="17" t="str">
        <f>IF(Blanka!D425&lt;&gt;"",Blanka!D425,IF(Blanka!D425&lt;&gt;"",Blanka!D425,"-"))</f>
        <v>-</v>
      </c>
      <c r="E423" s="16" t="str">
        <f>IF(Blanka!E425="","-",VLOOKUP(Blanka!$E425,Lists!$A$50:$B$81,2,FALSE))</f>
        <v>-</v>
      </c>
      <c r="F423" s="18" t="str">
        <f>IF(Blanka!F425&lt;&gt;"",Blanka!F425,IF(Blanka!F425&lt;&gt;"",Blanka!F425,"-"))</f>
        <v>-</v>
      </c>
      <c r="G423" s="18" t="str">
        <f>IF(Blanka!G425&lt;&gt;"",Blanka!G425,IF(Blanka!G425&lt;&gt;"",Blanka!G425,"-"))</f>
        <v>-</v>
      </c>
    </row>
    <row r="424" spans="1:7" x14ac:dyDescent="0.25">
      <c r="A424" s="15">
        <f>IF(Blanka!A426&lt;&gt;"",Blanka!A426,IF(Blanka!A426&lt;&gt;"",Blanka!A426,"-"))</f>
        <v>423</v>
      </c>
      <c r="B424" s="16" t="str">
        <f>IF(Blanka!B426="","-",VLOOKUP(Blanka!$B426,Lists!$A$43:$B$47,2,FALSE))</f>
        <v>-</v>
      </c>
      <c r="C424" s="15" t="str">
        <f>IF(Blanka!C426&lt;&gt;"",Blanka!C426,IF(Blanka!C426&lt;&gt;"",Blanka!C426,"-"))</f>
        <v>-</v>
      </c>
      <c r="D424" s="17" t="str">
        <f>IF(Blanka!D426&lt;&gt;"",Blanka!D426,IF(Blanka!D426&lt;&gt;"",Blanka!D426,"-"))</f>
        <v>-</v>
      </c>
      <c r="E424" s="16" t="str">
        <f>IF(Blanka!E426="","-",VLOOKUP(Blanka!$E426,Lists!$A$50:$B$81,2,FALSE))</f>
        <v>-</v>
      </c>
      <c r="F424" s="18" t="str">
        <f>IF(Blanka!F426&lt;&gt;"",Blanka!F426,IF(Blanka!F426&lt;&gt;"",Blanka!F426,"-"))</f>
        <v>-</v>
      </c>
      <c r="G424" s="18" t="str">
        <f>IF(Blanka!G426&lt;&gt;"",Blanka!G426,IF(Blanka!G426&lt;&gt;"",Blanka!G426,"-"))</f>
        <v>-</v>
      </c>
    </row>
    <row r="425" spans="1:7" x14ac:dyDescent="0.25">
      <c r="A425" s="15">
        <f>IF(Blanka!A427&lt;&gt;"",Blanka!A427,IF(Blanka!A427&lt;&gt;"",Blanka!A427,"-"))</f>
        <v>424</v>
      </c>
      <c r="B425" s="16" t="str">
        <f>IF(Blanka!B427="","-",VLOOKUP(Blanka!$B427,Lists!$A$43:$B$47,2,FALSE))</f>
        <v>-</v>
      </c>
      <c r="C425" s="15" t="str">
        <f>IF(Blanka!C427&lt;&gt;"",Blanka!C427,IF(Blanka!C427&lt;&gt;"",Blanka!C427,"-"))</f>
        <v>-</v>
      </c>
      <c r="D425" s="17" t="str">
        <f>IF(Blanka!D427&lt;&gt;"",Blanka!D427,IF(Blanka!D427&lt;&gt;"",Blanka!D427,"-"))</f>
        <v>-</v>
      </c>
      <c r="E425" s="16" t="str">
        <f>IF(Blanka!E427="","-",VLOOKUP(Blanka!$E427,Lists!$A$50:$B$81,2,FALSE))</f>
        <v>-</v>
      </c>
      <c r="F425" s="18" t="str">
        <f>IF(Blanka!F427&lt;&gt;"",Blanka!F427,IF(Blanka!F427&lt;&gt;"",Blanka!F427,"-"))</f>
        <v>-</v>
      </c>
      <c r="G425" s="18" t="str">
        <f>IF(Blanka!G427&lt;&gt;"",Blanka!G427,IF(Blanka!G427&lt;&gt;"",Blanka!G427,"-"))</f>
        <v>-</v>
      </c>
    </row>
    <row r="426" spans="1:7" x14ac:dyDescent="0.25">
      <c r="A426" s="15">
        <f>IF(Blanka!A428&lt;&gt;"",Blanka!A428,IF(Blanka!A428&lt;&gt;"",Blanka!A428,"-"))</f>
        <v>425</v>
      </c>
      <c r="B426" s="16" t="str">
        <f>IF(Blanka!B428="","-",VLOOKUP(Blanka!$B428,Lists!$A$43:$B$47,2,FALSE))</f>
        <v>-</v>
      </c>
      <c r="C426" s="15" t="str">
        <f>IF(Blanka!C428&lt;&gt;"",Blanka!C428,IF(Blanka!C428&lt;&gt;"",Blanka!C428,"-"))</f>
        <v>-</v>
      </c>
      <c r="D426" s="17" t="str">
        <f>IF(Blanka!D428&lt;&gt;"",Blanka!D428,IF(Blanka!D428&lt;&gt;"",Blanka!D428,"-"))</f>
        <v>-</v>
      </c>
      <c r="E426" s="16" t="str">
        <f>IF(Blanka!E428="","-",VLOOKUP(Blanka!$E428,Lists!$A$50:$B$81,2,FALSE))</f>
        <v>-</v>
      </c>
      <c r="F426" s="18" t="str">
        <f>IF(Blanka!F428&lt;&gt;"",Blanka!F428,IF(Blanka!F428&lt;&gt;"",Blanka!F428,"-"))</f>
        <v>-</v>
      </c>
      <c r="G426" s="18" t="str">
        <f>IF(Blanka!G428&lt;&gt;"",Blanka!G428,IF(Blanka!G428&lt;&gt;"",Blanka!G428,"-"))</f>
        <v>-</v>
      </c>
    </row>
    <row r="427" spans="1:7" x14ac:dyDescent="0.25">
      <c r="A427" s="15">
        <f>IF(Blanka!A429&lt;&gt;"",Blanka!A429,IF(Blanka!A429&lt;&gt;"",Blanka!A429,"-"))</f>
        <v>426</v>
      </c>
      <c r="B427" s="16" t="str">
        <f>IF(Blanka!B429="","-",VLOOKUP(Blanka!$B429,Lists!$A$43:$B$47,2,FALSE))</f>
        <v>-</v>
      </c>
      <c r="C427" s="15" t="str">
        <f>IF(Blanka!C429&lt;&gt;"",Blanka!C429,IF(Blanka!C429&lt;&gt;"",Blanka!C429,"-"))</f>
        <v>-</v>
      </c>
      <c r="D427" s="17" t="str">
        <f>IF(Blanka!D429&lt;&gt;"",Blanka!D429,IF(Blanka!D429&lt;&gt;"",Blanka!D429,"-"))</f>
        <v>-</v>
      </c>
      <c r="E427" s="16" t="str">
        <f>IF(Blanka!E429="","-",VLOOKUP(Blanka!$E429,Lists!$A$50:$B$81,2,FALSE))</f>
        <v>-</v>
      </c>
      <c r="F427" s="18" t="str">
        <f>IF(Blanka!F429&lt;&gt;"",Blanka!F429,IF(Blanka!F429&lt;&gt;"",Blanka!F429,"-"))</f>
        <v>-</v>
      </c>
      <c r="G427" s="18" t="str">
        <f>IF(Blanka!G429&lt;&gt;"",Blanka!G429,IF(Blanka!G429&lt;&gt;"",Blanka!G429,"-"))</f>
        <v>-</v>
      </c>
    </row>
    <row r="428" spans="1:7" x14ac:dyDescent="0.25">
      <c r="A428" s="15">
        <f>IF(Blanka!A430&lt;&gt;"",Blanka!A430,IF(Blanka!A430&lt;&gt;"",Blanka!A430,"-"))</f>
        <v>427</v>
      </c>
      <c r="B428" s="16" t="str">
        <f>IF(Blanka!B430="","-",VLOOKUP(Blanka!$B430,Lists!$A$43:$B$47,2,FALSE))</f>
        <v>-</v>
      </c>
      <c r="C428" s="15" t="str">
        <f>IF(Blanka!C430&lt;&gt;"",Blanka!C430,IF(Blanka!C430&lt;&gt;"",Blanka!C430,"-"))</f>
        <v>-</v>
      </c>
      <c r="D428" s="17" t="str">
        <f>IF(Blanka!D430&lt;&gt;"",Blanka!D430,IF(Blanka!D430&lt;&gt;"",Blanka!D430,"-"))</f>
        <v>-</v>
      </c>
      <c r="E428" s="16" t="str">
        <f>IF(Blanka!E430="","-",VLOOKUP(Blanka!$E430,Lists!$A$50:$B$81,2,FALSE))</f>
        <v>-</v>
      </c>
      <c r="F428" s="18" t="str">
        <f>IF(Blanka!F430&lt;&gt;"",Blanka!F430,IF(Blanka!F430&lt;&gt;"",Blanka!F430,"-"))</f>
        <v>-</v>
      </c>
      <c r="G428" s="18" t="str">
        <f>IF(Blanka!G430&lt;&gt;"",Blanka!G430,IF(Blanka!G430&lt;&gt;"",Blanka!G430,"-"))</f>
        <v>-</v>
      </c>
    </row>
    <row r="429" spans="1:7" x14ac:dyDescent="0.25">
      <c r="A429" s="15">
        <f>IF(Blanka!A431&lt;&gt;"",Blanka!A431,IF(Blanka!A431&lt;&gt;"",Blanka!A431,"-"))</f>
        <v>428</v>
      </c>
      <c r="B429" s="16" t="str">
        <f>IF(Blanka!B431="","-",VLOOKUP(Blanka!$B431,Lists!$A$43:$B$47,2,FALSE))</f>
        <v>-</v>
      </c>
      <c r="C429" s="15" t="str">
        <f>IF(Blanka!C431&lt;&gt;"",Blanka!C431,IF(Blanka!C431&lt;&gt;"",Blanka!C431,"-"))</f>
        <v>-</v>
      </c>
      <c r="D429" s="17" t="str">
        <f>IF(Blanka!D431&lt;&gt;"",Blanka!D431,IF(Blanka!D431&lt;&gt;"",Blanka!D431,"-"))</f>
        <v>-</v>
      </c>
      <c r="E429" s="16" t="str">
        <f>IF(Blanka!E431="","-",VLOOKUP(Blanka!$E431,Lists!$A$50:$B$81,2,FALSE))</f>
        <v>-</v>
      </c>
      <c r="F429" s="18" t="str">
        <f>IF(Blanka!F431&lt;&gt;"",Blanka!F431,IF(Blanka!F431&lt;&gt;"",Blanka!F431,"-"))</f>
        <v>-</v>
      </c>
      <c r="G429" s="18" t="str">
        <f>IF(Blanka!G431&lt;&gt;"",Blanka!G431,IF(Blanka!G431&lt;&gt;"",Blanka!G431,"-"))</f>
        <v>-</v>
      </c>
    </row>
    <row r="430" spans="1:7" x14ac:dyDescent="0.25">
      <c r="A430" s="15">
        <f>IF(Blanka!A432&lt;&gt;"",Blanka!A432,IF(Blanka!A432&lt;&gt;"",Blanka!A432,"-"))</f>
        <v>429</v>
      </c>
      <c r="B430" s="16" t="str">
        <f>IF(Blanka!B432="","-",VLOOKUP(Blanka!$B432,Lists!$A$43:$B$47,2,FALSE))</f>
        <v>-</v>
      </c>
      <c r="C430" s="15" t="str">
        <f>IF(Blanka!C432&lt;&gt;"",Blanka!C432,IF(Blanka!C432&lt;&gt;"",Blanka!C432,"-"))</f>
        <v>-</v>
      </c>
      <c r="D430" s="17" t="str">
        <f>IF(Blanka!D432&lt;&gt;"",Blanka!D432,IF(Blanka!D432&lt;&gt;"",Blanka!D432,"-"))</f>
        <v>-</v>
      </c>
      <c r="E430" s="16" t="str">
        <f>IF(Blanka!E432="","-",VLOOKUP(Blanka!$E432,Lists!$A$50:$B$81,2,FALSE))</f>
        <v>-</v>
      </c>
      <c r="F430" s="18" t="str">
        <f>IF(Blanka!F432&lt;&gt;"",Blanka!F432,IF(Blanka!F432&lt;&gt;"",Blanka!F432,"-"))</f>
        <v>-</v>
      </c>
      <c r="G430" s="18" t="str">
        <f>IF(Blanka!G432&lt;&gt;"",Blanka!G432,IF(Blanka!G432&lt;&gt;"",Blanka!G432,"-"))</f>
        <v>-</v>
      </c>
    </row>
    <row r="431" spans="1:7" x14ac:dyDescent="0.25">
      <c r="A431" s="15">
        <f>IF(Blanka!A433&lt;&gt;"",Blanka!A433,IF(Blanka!A433&lt;&gt;"",Blanka!A433,"-"))</f>
        <v>430</v>
      </c>
      <c r="B431" s="16" t="str">
        <f>IF(Blanka!B433="","-",VLOOKUP(Blanka!$B433,Lists!$A$43:$B$47,2,FALSE))</f>
        <v>-</v>
      </c>
      <c r="C431" s="15" t="str">
        <f>IF(Blanka!C433&lt;&gt;"",Blanka!C433,IF(Blanka!C433&lt;&gt;"",Blanka!C433,"-"))</f>
        <v>-</v>
      </c>
      <c r="D431" s="17" t="str">
        <f>IF(Blanka!D433&lt;&gt;"",Blanka!D433,IF(Blanka!D433&lt;&gt;"",Blanka!D433,"-"))</f>
        <v>-</v>
      </c>
      <c r="E431" s="16" t="str">
        <f>IF(Blanka!E433="","-",VLOOKUP(Blanka!$E433,Lists!$A$50:$B$81,2,FALSE))</f>
        <v>-</v>
      </c>
      <c r="F431" s="18" t="str">
        <f>IF(Blanka!F433&lt;&gt;"",Blanka!F433,IF(Blanka!F433&lt;&gt;"",Blanka!F433,"-"))</f>
        <v>-</v>
      </c>
      <c r="G431" s="18" t="str">
        <f>IF(Blanka!G433&lt;&gt;"",Blanka!G433,IF(Blanka!G433&lt;&gt;"",Blanka!G433,"-"))</f>
        <v>-</v>
      </c>
    </row>
    <row r="432" spans="1:7" x14ac:dyDescent="0.25">
      <c r="A432" s="15">
        <f>IF(Blanka!A434&lt;&gt;"",Blanka!A434,IF(Blanka!A434&lt;&gt;"",Blanka!A434,"-"))</f>
        <v>431</v>
      </c>
      <c r="B432" s="16" t="str">
        <f>IF(Blanka!B434="","-",VLOOKUP(Blanka!$B434,Lists!$A$43:$B$47,2,FALSE))</f>
        <v>-</v>
      </c>
      <c r="C432" s="15" t="str">
        <f>IF(Blanka!C434&lt;&gt;"",Blanka!C434,IF(Blanka!C434&lt;&gt;"",Blanka!C434,"-"))</f>
        <v>-</v>
      </c>
      <c r="D432" s="17" t="str">
        <f>IF(Blanka!D434&lt;&gt;"",Blanka!D434,IF(Blanka!D434&lt;&gt;"",Blanka!D434,"-"))</f>
        <v>-</v>
      </c>
      <c r="E432" s="16" t="str">
        <f>IF(Blanka!E434="","-",VLOOKUP(Blanka!$E434,Lists!$A$50:$B$81,2,FALSE))</f>
        <v>-</v>
      </c>
      <c r="F432" s="18" t="str">
        <f>IF(Blanka!F434&lt;&gt;"",Blanka!F434,IF(Blanka!F434&lt;&gt;"",Blanka!F434,"-"))</f>
        <v>-</v>
      </c>
      <c r="G432" s="18" t="str">
        <f>IF(Blanka!G434&lt;&gt;"",Blanka!G434,IF(Blanka!G434&lt;&gt;"",Blanka!G434,"-"))</f>
        <v>-</v>
      </c>
    </row>
    <row r="433" spans="1:7" x14ac:dyDescent="0.25">
      <c r="A433" s="15">
        <f>IF(Blanka!A435&lt;&gt;"",Blanka!A435,IF(Blanka!A435&lt;&gt;"",Blanka!A435,"-"))</f>
        <v>432</v>
      </c>
      <c r="B433" s="16" t="str">
        <f>IF(Blanka!B435="","-",VLOOKUP(Blanka!$B435,Lists!$A$43:$B$47,2,FALSE))</f>
        <v>-</v>
      </c>
      <c r="C433" s="15" t="str">
        <f>IF(Blanka!C435&lt;&gt;"",Blanka!C435,IF(Blanka!C435&lt;&gt;"",Blanka!C435,"-"))</f>
        <v>-</v>
      </c>
      <c r="D433" s="17" t="str">
        <f>IF(Blanka!D435&lt;&gt;"",Blanka!D435,IF(Blanka!D435&lt;&gt;"",Blanka!D435,"-"))</f>
        <v>-</v>
      </c>
      <c r="E433" s="16" t="str">
        <f>IF(Blanka!E435="","-",VLOOKUP(Blanka!$E435,Lists!$A$50:$B$81,2,FALSE))</f>
        <v>-</v>
      </c>
      <c r="F433" s="18" t="str">
        <f>IF(Blanka!F435&lt;&gt;"",Blanka!F435,IF(Blanka!F435&lt;&gt;"",Blanka!F435,"-"))</f>
        <v>-</v>
      </c>
      <c r="G433" s="18" t="str">
        <f>IF(Blanka!G435&lt;&gt;"",Blanka!G435,IF(Blanka!G435&lt;&gt;"",Blanka!G435,"-"))</f>
        <v>-</v>
      </c>
    </row>
    <row r="434" spans="1:7" x14ac:dyDescent="0.25">
      <c r="A434" s="15">
        <f>IF(Blanka!A436&lt;&gt;"",Blanka!A436,IF(Blanka!A436&lt;&gt;"",Blanka!A436,"-"))</f>
        <v>433</v>
      </c>
      <c r="B434" s="16" t="str">
        <f>IF(Blanka!B436="","-",VLOOKUP(Blanka!$B436,Lists!$A$43:$B$47,2,FALSE))</f>
        <v>-</v>
      </c>
      <c r="C434" s="15" t="str">
        <f>IF(Blanka!C436&lt;&gt;"",Blanka!C436,IF(Blanka!C436&lt;&gt;"",Blanka!C436,"-"))</f>
        <v>-</v>
      </c>
      <c r="D434" s="17" t="str">
        <f>IF(Blanka!D436&lt;&gt;"",Blanka!D436,IF(Blanka!D436&lt;&gt;"",Blanka!D436,"-"))</f>
        <v>-</v>
      </c>
      <c r="E434" s="16" t="str">
        <f>IF(Blanka!E436="","-",VLOOKUP(Blanka!$E436,Lists!$A$50:$B$81,2,FALSE))</f>
        <v>-</v>
      </c>
      <c r="F434" s="18" t="str">
        <f>IF(Blanka!F436&lt;&gt;"",Blanka!F436,IF(Blanka!F436&lt;&gt;"",Blanka!F436,"-"))</f>
        <v>-</v>
      </c>
      <c r="G434" s="18" t="str">
        <f>IF(Blanka!G436&lt;&gt;"",Blanka!G436,IF(Blanka!G436&lt;&gt;"",Blanka!G436,"-"))</f>
        <v>-</v>
      </c>
    </row>
    <row r="435" spans="1:7" x14ac:dyDescent="0.25">
      <c r="A435" s="15">
        <f>IF(Blanka!A437&lt;&gt;"",Blanka!A437,IF(Blanka!A437&lt;&gt;"",Blanka!A437,"-"))</f>
        <v>434</v>
      </c>
      <c r="B435" s="16" t="str">
        <f>IF(Blanka!B437="","-",VLOOKUP(Blanka!$B437,Lists!$A$43:$B$47,2,FALSE))</f>
        <v>-</v>
      </c>
      <c r="C435" s="15" t="str">
        <f>IF(Blanka!C437&lt;&gt;"",Blanka!C437,IF(Blanka!C437&lt;&gt;"",Blanka!C437,"-"))</f>
        <v>-</v>
      </c>
      <c r="D435" s="17" t="str">
        <f>IF(Blanka!D437&lt;&gt;"",Blanka!D437,IF(Blanka!D437&lt;&gt;"",Blanka!D437,"-"))</f>
        <v>-</v>
      </c>
      <c r="E435" s="16" t="str">
        <f>IF(Blanka!E437="","-",VLOOKUP(Blanka!$E437,Lists!$A$50:$B$81,2,FALSE))</f>
        <v>-</v>
      </c>
      <c r="F435" s="18" t="str">
        <f>IF(Blanka!F437&lt;&gt;"",Blanka!F437,IF(Blanka!F437&lt;&gt;"",Blanka!F437,"-"))</f>
        <v>-</v>
      </c>
      <c r="G435" s="18" t="str">
        <f>IF(Blanka!G437&lt;&gt;"",Blanka!G437,IF(Blanka!G437&lt;&gt;"",Blanka!G437,"-"))</f>
        <v>-</v>
      </c>
    </row>
    <row r="436" spans="1:7" x14ac:dyDescent="0.25">
      <c r="A436" s="15">
        <f>IF(Blanka!A438&lt;&gt;"",Blanka!A438,IF(Blanka!A438&lt;&gt;"",Blanka!A438,"-"))</f>
        <v>435</v>
      </c>
      <c r="B436" s="16" t="str">
        <f>IF(Blanka!B438="","-",VLOOKUP(Blanka!$B438,Lists!$A$43:$B$47,2,FALSE))</f>
        <v>-</v>
      </c>
      <c r="C436" s="15" t="str">
        <f>IF(Blanka!C438&lt;&gt;"",Blanka!C438,IF(Blanka!C438&lt;&gt;"",Blanka!C438,"-"))</f>
        <v>-</v>
      </c>
      <c r="D436" s="17" t="str">
        <f>IF(Blanka!D438&lt;&gt;"",Blanka!D438,IF(Blanka!D438&lt;&gt;"",Blanka!D438,"-"))</f>
        <v>-</v>
      </c>
      <c r="E436" s="16" t="str">
        <f>IF(Blanka!E438="","-",VLOOKUP(Blanka!$E438,Lists!$A$50:$B$81,2,FALSE))</f>
        <v>-</v>
      </c>
      <c r="F436" s="18" t="str">
        <f>IF(Blanka!F438&lt;&gt;"",Blanka!F438,IF(Blanka!F438&lt;&gt;"",Blanka!F438,"-"))</f>
        <v>-</v>
      </c>
      <c r="G436" s="18" t="str">
        <f>IF(Blanka!G438&lt;&gt;"",Blanka!G438,IF(Blanka!G438&lt;&gt;"",Blanka!G438,"-"))</f>
        <v>-</v>
      </c>
    </row>
    <row r="437" spans="1:7" x14ac:dyDescent="0.25">
      <c r="A437" s="15">
        <f>IF(Blanka!A439&lt;&gt;"",Blanka!A439,IF(Blanka!A439&lt;&gt;"",Blanka!A439,"-"))</f>
        <v>436</v>
      </c>
      <c r="B437" s="16" t="str">
        <f>IF(Blanka!B439="","-",VLOOKUP(Blanka!$B439,Lists!$A$43:$B$47,2,FALSE))</f>
        <v>-</v>
      </c>
      <c r="C437" s="15" t="str">
        <f>IF(Blanka!C439&lt;&gt;"",Blanka!C439,IF(Blanka!C439&lt;&gt;"",Blanka!C439,"-"))</f>
        <v>-</v>
      </c>
      <c r="D437" s="17" t="str">
        <f>IF(Blanka!D439&lt;&gt;"",Blanka!D439,IF(Blanka!D439&lt;&gt;"",Blanka!D439,"-"))</f>
        <v>-</v>
      </c>
      <c r="E437" s="16" t="str">
        <f>IF(Blanka!E439="","-",VLOOKUP(Blanka!$E439,Lists!$A$50:$B$81,2,FALSE))</f>
        <v>-</v>
      </c>
      <c r="F437" s="18" t="str">
        <f>IF(Blanka!F439&lt;&gt;"",Blanka!F439,IF(Blanka!F439&lt;&gt;"",Blanka!F439,"-"))</f>
        <v>-</v>
      </c>
      <c r="G437" s="18" t="str">
        <f>IF(Blanka!G439&lt;&gt;"",Blanka!G439,IF(Blanka!G439&lt;&gt;"",Blanka!G439,"-"))</f>
        <v>-</v>
      </c>
    </row>
    <row r="438" spans="1:7" x14ac:dyDescent="0.25">
      <c r="A438" s="15">
        <f>IF(Blanka!A440&lt;&gt;"",Blanka!A440,IF(Blanka!A440&lt;&gt;"",Blanka!A440,"-"))</f>
        <v>437</v>
      </c>
      <c r="B438" s="16" t="str">
        <f>IF(Blanka!B440="","-",VLOOKUP(Blanka!$B440,Lists!$A$43:$B$47,2,FALSE))</f>
        <v>-</v>
      </c>
      <c r="C438" s="15" t="str">
        <f>IF(Blanka!C440&lt;&gt;"",Blanka!C440,IF(Blanka!C440&lt;&gt;"",Blanka!C440,"-"))</f>
        <v>-</v>
      </c>
      <c r="D438" s="17" t="str">
        <f>IF(Blanka!D440&lt;&gt;"",Blanka!D440,IF(Blanka!D440&lt;&gt;"",Blanka!D440,"-"))</f>
        <v>-</v>
      </c>
      <c r="E438" s="16" t="str">
        <f>IF(Blanka!E440="","-",VLOOKUP(Blanka!$E440,Lists!$A$50:$B$81,2,FALSE))</f>
        <v>-</v>
      </c>
      <c r="F438" s="18" t="str">
        <f>IF(Blanka!F440&lt;&gt;"",Blanka!F440,IF(Blanka!F440&lt;&gt;"",Blanka!F440,"-"))</f>
        <v>-</v>
      </c>
      <c r="G438" s="18" t="str">
        <f>IF(Blanka!G440&lt;&gt;"",Blanka!G440,IF(Blanka!G440&lt;&gt;"",Blanka!G440,"-"))</f>
        <v>-</v>
      </c>
    </row>
    <row r="439" spans="1:7" x14ac:dyDescent="0.25">
      <c r="A439" s="15">
        <f>IF(Blanka!A441&lt;&gt;"",Blanka!A441,IF(Blanka!A441&lt;&gt;"",Blanka!A441,"-"))</f>
        <v>438</v>
      </c>
      <c r="B439" s="16" t="str">
        <f>IF(Blanka!B441="","-",VLOOKUP(Blanka!$B441,Lists!$A$43:$B$47,2,FALSE))</f>
        <v>-</v>
      </c>
      <c r="C439" s="15" t="str">
        <f>IF(Blanka!C441&lt;&gt;"",Blanka!C441,IF(Blanka!C441&lt;&gt;"",Blanka!C441,"-"))</f>
        <v>-</v>
      </c>
      <c r="D439" s="17" t="str">
        <f>IF(Blanka!D441&lt;&gt;"",Blanka!D441,IF(Blanka!D441&lt;&gt;"",Blanka!D441,"-"))</f>
        <v>-</v>
      </c>
      <c r="E439" s="16" t="str">
        <f>IF(Blanka!E441="","-",VLOOKUP(Blanka!$E441,Lists!$A$50:$B$81,2,FALSE))</f>
        <v>-</v>
      </c>
      <c r="F439" s="18" t="str">
        <f>IF(Blanka!F441&lt;&gt;"",Blanka!F441,IF(Blanka!F441&lt;&gt;"",Blanka!F441,"-"))</f>
        <v>-</v>
      </c>
      <c r="G439" s="18" t="str">
        <f>IF(Blanka!G441&lt;&gt;"",Blanka!G441,IF(Blanka!G441&lt;&gt;"",Blanka!G441,"-"))</f>
        <v>-</v>
      </c>
    </row>
    <row r="440" spans="1:7" x14ac:dyDescent="0.25">
      <c r="A440" s="15">
        <f>IF(Blanka!A442&lt;&gt;"",Blanka!A442,IF(Blanka!A442&lt;&gt;"",Blanka!A442,"-"))</f>
        <v>439</v>
      </c>
      <c r="B440" s="16" t="str">
        <f>IF(Blanka!B442="","-",VLOOKUP(Blanka!$B442,Lists!$A$43:$B$47,2,FALSE))</f>
        <v>-</v>
      </c>
      <c r="C440" s="15" t="str">
        <f>IF(Blanka!C442&lt;&gt;"",Blanka!C442,IF(Blanka!C442&lt;&gt;"",Blanka!C442,"-"))</f>
        <v>-</v>
      </c>
      <c r="D440" s="17" t="str">
        <f>IF(Blanka!D442&lt;&gt;"",Blanka!D442,IF(Blanka!D442&lt;&gt;"",Blanka!D442,"-"))</f>
        <v>-</v>
      </c>
      <c r="E440" s="16" t="str">
        <f>IF(Blanka!E442="","-",VLOOKUP(Blanka!$E442,Lists!$A$50:$B$81,2,FALSE))</f>
        <v>-</v>
      </c>
      <c r="F440" s="18" t="str">
        <f>IF(Blanka!F442&lt;&gt;"",Blanka!F442,IF(Blanka!F442&lt;&gt;"",Blanka!F442,"-"))</f>
        <v>-</v>
      </c>
      <c r="G440" s="18" t="str">
        <f>IF(Blanka!G442&lt;&gt;"",Blanka!G442,IF(Blanka!G442&lt;&gt;"",Blanka!G442,"-"))</f>
        <v>-</v>
      </c>
    </row>
    <row r="441" spans="1:7" x14ac:dyDescent="0.25">
      <c r="A441" s="15">
        <f>IF(Blanka!A443&lt;&gt;"",Blanka!A443,IF(Blanka!A443&lt;&gt;"",Blanka!A443,"-"))</f>
        <v>440</v>
      </c>
      <c r="B441" s="16" t="str">
        <f>IF(Blanka!B443="","-",VLOOKUP(Blanka!$B443,Lists!$A$43:$B$47,2,FALSE))</f>
        <v>-</v>
      </c>
      <c r="C441" s="15" t="str">
        <f>IF(Blanka!C443&lt;&gt;"",Blanka!C443,IF(Blanka!C443&lt;&gt;"",Blanka!C443,"-"))</f>
        <v>-</v>
      </c>
      <c r="D441" s="17" t="str">
        <f>IF(Blanka!D443&lt;&gt;"",Blanka!D443,IF(Blanka!D443&lt;&gt;"",Blanka!D443,"-"))</f>
        <v>-</v>
      </c>
      <c r="E441" s="16" t="str">
        <f>IF(Blanka!E443="","-",VLOOKUP(Blanka!$E443,Lists!$A$50:$B$81,2,FALSE))</f>
        <v>-</v>
      </c>
      <c r="F441" s="18" t="str">
        <f>IF(Blanka!F443&lt;&gt;"",Blanka!F443,IF(Blanka!F443&lt;&gt;"",Blanka!F443,"-"))</f>
        <v>-</v>
      </c>
      <c r="G441" s="18" t="str">
        <f>IF(Blanka!G443&lt;&gt;"",Blanka!G443,IF(Blanka!G443&lt;&gt;"",Blanka!G443,"-"))</f>
        <v>-</v>
      </c>
    </row>
    <row r="442" spans="1:7" x14ac:dyDescent="0.25">
      <c r="A442" s="15">
        <f>IF(Blanka!A444&lt;&gt;"",Blanka!A444,IF(Blanka!A444&lt;&gt;"",Blanka!A444,"-"))</f>
        <v>441</v>
      </c>
      <c r="B442" s="16" t="str">
        <f>IF(Blanka!B444="","-",VLOOKUP(Blanka!$B444,Lists!$A$43:$B$47,2,FALSE))</f>
        <v>-</v>
      </c>
      <c r="C442" s="15" t="str">
        <f>IF(Blanka!C444&lt;&gt;"",Blanka!C444,IF(Blanka!C444&lt;&gt;"",Blanka!C444,"-"))</f>
        <v>-</v>
      </c>
      <c r="D442" s="17" t="str">
        <f>IF(Blanka!D444&lt;&gt;"",Blanka!D444,IF(Blanka!D444&lt;&gt;"",Blanka!D444,"-"))</f>
        <v>-</v>
      </c>
      <c r="E442" s="16" t="str">
        <f>IF(Blanka!E444="","-",VLOOKUP(Blanka!$E444,Lists!$A$50:$B$81,2,FALSE))</f>
        <v>-</v>
      </c>
      <c r="F442" s="18" t="str">
        <f>IF(Blanka!F444&lt;&gt;"",Blanka!F444,IF(Blanka!F444&lt;&gt;"",Blanka!F444,"-"))</f>
        <v>-</v>
      </c>
      <c r="G442" s="18" t="str">
        <f>IF(Blanka!G444&lt;&gt;"",Blanka!G444,IF(Blanka!G444&lt;&gt;"",Blanka!G444,"-"))</f>
        <v>-</v>
      </c>
    </row>
    <row r="443" spans="1:7" x14ac:dyDescent="0.25">
      <c r="A443" s="15">
        <f>IF(Blanka!A445&lt;&gt;"",Blanka!A445,IF(Blanka!A445&lt;&gt;"",Blanka!A445,"-"))</f>
        <v>442</v>
      </c>
      <c r="B443" s="16" t="str">
        <f>IF(Blanka!B445="","-",VLOOKUP(Blanka!$B445,Lists!$A$43:$B$47,2,FALSE))</f>
        <v>-</v>
      </c>
      <c r="C443" s="15" t="str">
        <f>IF(Blanka!C445&lt;&gt;"",Blanka!C445,IF(Blanka!C445&lt;&gt;"",Blanka!C445,"-"))</f>
        <v>-</v>
      </c>
      <c r="D443" s="17" t="str">
        <f>IF(Blanka!D445&lt;&gt;"",Blanka!D445,IF(Blanka!D445&lt;&gt;"",Blanka!D445,"-"))</f>
        <v>-</v>
      </c>
      <c r="E443" s="16" t="str">
        <f>IF(Blanka!E445="","-",VLOOKUP(Blanka!$E445,Lists!$A$50:$B$81,2,FALSE))</f>
        <v>-</v>
      </c>
      <c r="F443" s="18" t="str">
        <f>IF(Blanka!F445&lt;&gt;"",Blanka!F445,IF(Blanka!F445&lt;&gt;"",Blanka!F445,"-"))</f>
        <v>-</v>
      </c>
      <c r="G443" s="18" t="str">
        <f>IF(Blanka!G445&lt;&gt;"",Blanka!G445,IF(Blanka!G445&lt;&gt;"",Blanka!G445,"-"))</f>
        <v>-</v>
      </c>
    </row>
    <row r="444" spans="1:7" x14ac:dyDescent="0.25">
      <c r="A444" s="15">
        <f>IF(Blanka!A446&lt;&gt;"",Blanka!A446,IF(Blanka!A446&lt;&gt;"",Blanka!A446,"-"))</f>
        <v>443</v>
      </c>
      <c r="B444" s="16" t="str">
        <f>IF(Blanka!B446="","-",VLOOKUP(Blanka!$B446,Lists!$A$43:$B$47,2,FALSE))</f>
        <v>-</v>
      </c>
      <c r="C444" s="15" t="str">
        <f>IF(Blanka!C446&lt;&gt;"",Blanka!C446,IF(Blanka!C446&lt;&gt;"",Blanka!C446,"-"))</f>
        <v>-</v>
      </c>
      <c r="D444" s="17" t="str">
        <f>IF(Blanka!D446&lt;&gt;"",Blanka!D446,IF(Blanka!D446&lt;&gt;"",Blanka!D446,"-"))</f>
        <v>-</v>
      </c>
      <c r="E444" s="16" t="str">
        <f>IF(Blanka!E446="","-",VLOOKUP(Blanka!$E446,Lists!$A$50:$B$81,2,FALSE))</f>
        <v>-</v>
      </c>
      <c r="F444" s="18" t="str">
        <f>IF(Blanka!F446&lt;&gt;"",Blanka!F446,IF(Blanka!F446&lt;&gt;"",Blanka!F446,"-"))</f>
        <v>-</v>
      </c>
      <c r="G444" s="18" t="str">
        <f>IF(Blanka!G446&lt;&gt;"",Blanka!G446,IF(Blanka!G446&lt;&gt;"",Blanka!G446,"-"))</f>
        <v>-</v>
      </c>
    </row>
    <row r="445" spans="1:7" x14ac:dyDescent="0.25">
      <c r="A445" s="15">
        <f>IF(Blanka!A447&lt;&gt;"",Blanka!A447,IF(Blanka!A447&lt;&gt;"",Blanka!A447,"-"))</f>
        <v>444</v>
      </c>
      <c r="B445" s="16" t="str">
        <f>IF(Blanka!B447="","-",VLOOKUP(Blanka!$B447,Lists!$A$43:$B$47,2,FALSE))</f>
        <v>-</v>
      </c>
      <c r="C445" s="15" t="str">
        <f>IF(Blanka!C447&lt;&gt;"",Blanka!C447,IF(Blanka!C447&lt;&gt;"",Blanka!C447,"-"))</f>
        <v>-</v>
      </c>
      <c r="D445" s="17" t="str">
        <f>IF(Blanka!D447&lt;&gt;"",Blanka!D447,IF(Blanka!D447&lt;&gt;"",Blanka!D447,"-"))</f>
        <v>-</v>
      </c>
      <c r="E445" s="16" t="str">
        <f>IF(Blanka!E447="","-",VLOOKUP(Blanka!$E447,Lists!$A$50:$B$81,2,FALSE))</f>
        <v>-</v>
      </c>
      <c r="F445" s="18" t="str">
        <f>IF(Blanka!F447&lt;&gt;"",Blanka!F447,IF(Blanka!F447&lt;&gt;"",Blanka!F447,"-"))</f>
        <v>-</v>
      </c>
      <c r="G445" s="18" t="str">
        <f>IF(Blanka!G447&lt;&gt;"",Blanka!G447,IF(Blanka!G447&lt;&gt;"",Blanka!G447,"-"))</f>
        <v>-</v>
      </c>
    </row>
    <row r="446" spans="1:7" x14ac:dyDescent="0.25">
      <c r="A446" s="15">
        <f>IF(Blanka!A448&lt;&gt;"",Blanka!A448,IF(Blanka!A448&lt;&gt;"",Blanka!A448,"-"))</f>
        <v>445</v>
      </c>
      <c r="B446" s="16" t="str">
        <f>IF(Blanka!B448="","-",VLOOKUP(Blanka!$B448,Lists!$A$43:$B$47,2,FALSE))</f>
        <v>-</v>
      </c>
      <c r="C446" s="15" t="str">
        <f>IF(Blanka!C448&lt;&gt;"",Blanka!C448,IF(Blanka!C448&lt;&gt;"",Blanka!C448,"-"))</f>
        <v>-</v>
      </c>
      <c r="D446" s="17" t="str">
        <f>IF(Blanka!D448&lt;&gt;"",Blanka!D448,IF(Blanka!D448&lt;&gt;"",Blanka!D448,"-"))</f>
        <v>-</v>
      </c>
      <c r="E446" s="16" t="str">
        <f>IF(Blanka!E448="","-",VLOOKUP(Blanka!$E448,Lists!$A$50:$B$81,2,FALSE))</f>
        <v>-</v>
      </c>
      <c r="F446" s="18" t="str">
        <f>IF(Blanka!F448&lt;&gt;"",Blanka!F448,IF(Blanka!F448&lt;&gt;"",Blanka!F448,"-"))</f>
        <v>-</v>
      </c>
      <c r="G446" s="18" t="str">
        <f>IF(Blanka!G448&lt;&gt;"",Blanka!G448,IF(Blanka!G448&lt;&gt;"",Blanka!G448,"-"))</f>
        <v>-</v>
      </c>
    </row>
    <row r="447" spans="1:7" x14ac:dyDescent="0.25">
      <c r="A447" s="15">
        <f>IF(Blanka!A449&lt;&gt;"",Blanka!A449,IF(Blanka!A449&lt;&gt;"",Blanka!A449,"-"))</f>
        <v>446</v>
      </c>
      <c r="B447" s="16" t="str">
        <f>IF(Blanka!B449="","-",VLOOKUP(Blanka!$B449,Lists!$A$43:$B$47,2,FALSE))</f>
        <v>-</v>
      </c>
      <c r="C447" s="15" t="str">
        <f>IF(Blanka!C449&lt;&gt;"",Blanka!C449,IF(Blanka!C449&lt;&gt;"",Blanka!C449,"-"))</f>
        <v>-</v>
      </c>
      <c r="D447" s="17" t="str">
        <f>IF(Blanka!D449&lt;&gt;"",Blanka!D449,IF(Blanka!D449&lt;&gt;"",Blanka!D449,"-"))</f>
        <v>-</v>
      </c>
      <c r="E447" s="16" t="str">
        <f>IF(Blanka!E449="","-",VLOOKUP(Blanka!$E449,Lists!$A$50:$B$81,2,FALSE))</f>
        <v>-</v>
      </c>
      <c r="F447" s="18" t="str">
        <f>IF(Blanka!F449&lt;&gt;"",Blanka!F449,IF(Blanka!F449&lt;&gt;"",Blanka!F449,"-"))</f>
        <v>-</v>
      </c>
      <c r="G447" s="18" t="str">
        <f>IF(Blanka!G449&lt;&gt;"",Blanka!G449,IF(Blanka!G449&lt;&gt;"",Blanka!G449,"-"))</f>
        <v>-</v>
      </c>
    </row>
    <row r="448" spans="1:7" x14ac:dyDescent="0.25">
      <c r="A448" s="15">
        <f>IF(Blanka!A450&lt;&gt;"",Blanka!A450,IF(Blanka!A450&lt;&gt;"",Blanka!A450,"-"))</f>
        <v>447</v>
      </c>
      <c r="B448" s="16" t="str">
        <f>IF(Blanka!B450="","-",VLOOKUP(Blanka!$B450,Lists!$A$43:$B$47,2,FALSE))</f>
        <v>-</v>
      </c>
      <c r="C448" s="15" t="str">
        <f>IF(Blanka!C450&lt;&gt;"",Blanka!C450,IF(Blanka!C450&lt;&gt;"",Blanka!C450,"-"))</f>
        <v>-</v>
      </c>
      <c r="D448" s="17" t="str">
        <f>IF(Blanka!D450&lt;&gt;"",Blanka!D450,IF(Blanka!D450&lt;&gt;"",Blanka!D450,"-"))</f>
        <v>-</v>
      </c>
      <c r="E448" s="16" t="str">
        <f>IF(Blanka!E450="","-",VLOOKUP(Blanka!$E450,Lists!$A$50:$B$81,2,FALSE))</f>
        <v>-</v>
      </c>
      <c r="F448" s="18" t="str">
        <f>IF(Blanka!F450&lt;&gt;"",Blanka!F450,IF(Blanka!F450&lt;&gt;"",Blanka!F450,"-"))</f>
        <v>-</v>
      </c>
      <c r="G448" s="18" t="str">
        <f>IF(Blanka!G450&lt;&gt;"",Blanka!G450,IF(Blanka!G450&lt;&gt;"",Blanka!G450,"-"))</f>
        <v>-</v>
      </c>
    </row>
    <row r="449" spans="1:7" x14ac:dyDescent="0.25">
      <c r="A449" s="15">
        <f>IF(Blanka!A451&lt;&gt;"",Blanka!A451,IF(Blanka!A451&lt;&gt;"",Blanka!A451,"-"))</f>
        <v>448</v>
      </c>
      <c r="B449" s="16" t="str">
        <f>IF(Blanka!B451="","-",VLOOKUP(Blanka!$B451,Lists!$A$43:$B$47,2,FALSE))</f>
        <v>-</v>
      </c>
      <c r="C449" s="15" t="str">
        <f>IF(Blanka!C451&lt;&gt;"",Blanka!C451,IF(Blanka!C451&lt;&gt;"",Blanka!C451,"-"))</f>
        <v>-</v>
      </c>
      <c r="D449" s="17" t="str">
        <f>IF(Blanka!D451&lt;&gt;"",Blanka!D451,IF(Blanka!D451&lt;&gt;"",Blanka!D451,"-"))</f>
        <v>-</v>
      </c>
      <c r="E449" s="16" t="str">
        <f>IF(Blanka!E451="","-",VLOOKUP(Blanka!$E451,Lists!$A$50:$B$81,2,FALSE))</f>
        <v>-</v>
      </c>
      <c r="F449" s="18" t="str">
        <f>IF(Blanka!F451&lt;&gt;"",Blanka!F451,IF(Blanka!F451&lt;&gt;"",Blanka!F451,"-"))</f>
        <v>-</v>
      </c>
      <c r="G449" s="18" t="str">
        <f>IF(Blanka!G451&lt;&gt;"",Blanka!G451,IF(Blanka!G451&lt;&gt;"",Blanka!G451,"-"))</f>
        <v>-</v>
      </c>
    </row>
    <row r="450" spans="1:7" x14ac:dyDescent="0.25">
      <c r="A450" s="15">
        <f>IF(Blanka!A452&lt;&gt;"",Blanka!A452,IF(Blanka!A452&lt;&gt;"",Blanka!A452,"-"))</f>
        <v>449</v>
      </c>
      <c r="B450" s="16" t="str">
        <f>IF(Blanka!B452="","-",VLOOKUP(Blanka!$B452,Lists!$A$43:$B$47,2,FALSE))</f>
        <v>-</v>
      </c>
      <c r="C450" s="15" t="str">
        <f>IF(Blanka!C452&lt;&gt;"",Blanka!C452,IF(Blanka!C452&lt;&gt;"",Blanka!C452,"-"))</f>
        <v>-</v>
      </c>
      <c r="D450" s="17" t="str">
        <f>IF(Blanka!D452&lt;&gt;"",Blanka!D452,IF(Blanka!D452&lt;&gt;"",Blanka!D452,"-"))</f>
        <v>-</v>
      </c>
      <c r="E450" s="16" t="str">
        <f>IF(Blanka!E452="","-",VLOOKUP(Blanka!$E452,Lists!$A$50:$B$81,2,FALSE))</f>
        <v>-</v>
      </c>
      <c r="F450" s="18" t="str">
        <f>IF(Blanka!F452&lt;&gt;"",Blanka!F452,IF(Blanka!F452&lt;&gt;"",Blanka!F452,"-"))</f>
        <v>-</v>
      </c>
      <c r="G450" s="18" t="str">
        <f>IF(Blanka!G452&lt;&gt;"",Blanka!G452,IF(Blanka!G452&lt;&gt;"",Blanka!G452,"-"))</f>
        <v>-</v>
      </c>
    </row>
    <row r="451" spans="1:7" x14ac:dyDescent="0.25">
      <c r="A451" s="15">
        <f>IF(Blanka!A453&lt;&gt;"",Blanka!A453,IF(Blanka!A453&lt;&gt;"",Blanka!A453,"-"))</f>
        <v>450</v>
      </c>
      <c r="B451" s="16" t="str">
        <f>IF(Blanka!B453="","-",VLOOKUP(Blanka!$B453,Lists!$A$43:$B$47,2,FALSE))</f>
        <v>-</v>
      </c>
      <c r="C451" s="15" t="str">
        <f>IF(Blanka!C453&lt;&gt;"",Blanka!C453,IF(Blanka!C453&lt;&gt;"",Blanka!C453,"-"))</f>
        <v>-</v>
      </c>
      <c r="D451" s="17" t="str">
        <f>IF(Blanka!D453&lt;&gt;"",Blanka!D453,IF(Blanka!D453&lt;&gt;"",Blanka!D453,"-"))</f>
        <v>-</v>
      </c>
      <c r="E451" s="16" t="str">
        <f>IF(Blanka!E453="","-",VLOOKUP(Blanka!$E453,Lists!$A$50:$B$81,2,FALSE))</f>
        <v>-</v>
      </c>
      <c r="F451" s="18" t="str">
        <f>IF(Blanka!F453&lt;&gt;"",Blanka!F453,IF(Blanka!F453&lt;&gt;"",Blanka!F453,"-"))</f>
        <v>-</v>
      </c>
      <c r="G451" s="18" t="str">
        <f>IF(Blanka!G453&lt;&gt;"",Blanka!G453,IF(Blanka!G453&lt;&gt;"",Blanka!G453,"-"))</f>
        <v>-</v>
      </c>
    </row>
    <row r="452" spans="1:7" x14ac:dyDescent="0.25">
      <c r="A452" s="15">
        <f>IF(Blanka!A454&lt;&gt;"",Blanka!A454,IF(Blanka!A454&lt;&gt;"",Blanka!A454,"-"))</f>
        <v>451</v>
      </c>
      <c r="B452" s="16" t="str">
        <f>IF(Blanka!B454="","-",VLOOKUP(Blanka!$B454,Lists!$A$43:$B$47,2,FALSE))</f>
        <v>-</v>
      </c>
      <c r="C452" s="15" t="str">
        <f>IF(Blanka!C454&lt;&gt;"",Blanka!C454,IF(Blanka!C454&lt;&gt;"",Blanka!C454,"-"))</f>
        <v>-</v>
      </c>
      <c r="D452" s="17" t="str">
        <f>IF(Blanka!D454&lt;&gt;"",Blanka!D454,IF(Blanka!D454&lt;&gt;"",Blanka!D454,"-"))</f>
        <v>-</v>
      </c>
      <c r="E452" s="16" t="str">
        <f>IF(Blanka!E454="","-",VLOOKUP(Blanka!$E454,Lists!$A$50:$B$81,2,FALSE))</f>
        <v>-</v>
      </c>
      <c r="F452" s="18" t="str">
        <f>IF(Blanka!F454&lt;&gt;"",Blanka!F454,IF(Blanka!F454&lt;&gt;"",Blanka!F454,"-"))</f>
        <v>-</v>
      </c>
      <c r="G452" s="18" t="str">
        <f>IF(Blanka!G454&lt;&gt;"",Blanka!G454,IF(Blanka!G454&lt;&gt;"",Blanka!G454,"-"))</f>
        <v>-</v>
      </c>
    </row>
    <row r="453" spans="1:7" x14ac:dyDescent="0.25">
      <c r="A453" s="15">
        <f>IF(Blanka!A455&lt;&gt;"",Blanka!A455,IF(Blanka!A455&lt;&gt;"",Blanka!A455,"-"))</f>
        <v>452</v>
      </c>
      <c r="B453" s="16" t="str">
        <f>IF(Blanka!B455="","-",VLOOKUP(Blanka!$B455,Lists!$A$43:$B$47,2,FALSE))</f>
        <v>-</v>
      </c>
      <c r="C453" s="15" t="str">
        <f>IF(Blanka!C455&lt;&gt;"",Blanka!C455,IF(Blanka!C455&lt;&gt;"",Blanka!C455,"-"))</f>
        <v>-</v>
      </c>
      <c r="D453" s="17" t="str">
        <f>IF(Blanka!D455&lt;&gt;"",Blanka!D455,IF(Blanka!D455&lt;&gt;"",Blanka!D455,"-"))</f>
        <v>-</v>
      </c>
      <c r="E453" s="16" t="str">
        <f>IF(Blanka!E455="","-",VLOOKUP(Blanka!$E455,Lists!$A$50:$B$81,2,FALSE))</f>
        <v>-</v>
      </c>
      <c r="F453" s="18" t="str">
        <f>IF(Blanka!F455&lt;&gt;"",Blanka!F455,IF(Blanka!F455&lt;&gt;"",Blanka!F455,"-"))</f>
        <v>-</v>
      </c>
      <c r="G453" s="18" t="str">
        <f>IF(Blanka!G455&lt;&gt;"",Blanka!G455,IF(Blanka!G455&lt;&gt;"",Blanka!G455,"-"))</f>
        <v>-</v>
      </c>
    </row>
    <row r="454" spans="1:7" x14ac:dyDescent="0.25">
      <c r="A454" s="15">
        <f>IF(Blanka!A456&lt;&gt;"",Blanka!A456,IF(Blanka!A456&lt;&gt;"",Blanka!A456,"-"))</f>
        <v>453</v>
      </c>
      <c r="B454" s="16" t="str">
        <f>IF(Blanka!B456="","-",VLOOKUP(Blanka!$B456,Lists!$A$43:$B$47,2,FALSE))</f>
        <v>-</v>
      </c>
      <c r="C454" s="15" t="str">
        <f>IF(Blanka!C456&lt;&gt;"",Blanka!C456,IF(Blanka!C456&lt;&gt;"",Blanka!C456,"-"))</f>
        <v>-</v>
      </c>
      <c r="D454" s="17" t="str">
        <f>IF(Blanka!D456&lt;&gt;"",Blanka!D456,IF(Blanka!D456&lt;&gt;"",Blanka!D456,"-"))</f>
        <v>-</v>
      </c>
      <c r="E454" s="16" t="str">
        <f>IF(Blanka!E456="","-",VLOOKUP(Blanka!$E456,Lists!$A$50:$B$81,2,FALSE))</f>
        <v>-</v>
      </c>
      <c r="F454" s="18" t="str">
        <f>IF(Blanka!F456&lt;&gt;"",Blanka!F456,IF(Blanka!F456&lt;&gt;"",Blanka!F456,"-"))</f>
        <v>-</v>
      </c>
      <c r="G454" s="18" t="str">
        <f>IF(Blanka!G456&lt;&gt;"",Blanka!G456,IF(Blanka!G456&lt;&gt;"",Blanka!G456,"-"))</f>
        <v>-</v>
      </c>
    </row>
    <row r="455" spans="1:7" x14ac:dyDescent="0.25">
      <c r="A455" s="15">
        <f>IF(Blanka!A457&lt;&gt;"",Blanka!A457,IF(Blanka!A457&lt;&gt;"",Blanka!A457,"-"))</f>
        <v>454</v>
      </c>
      <c r="B455" s="16" t="str">
        <f>IF(Blanka!B457="","-",VLOOKUP(Blanka!$B457,Lists!$A$43:$B$47,2,FALSE))</f>
        <v>-</v>
      </c>
      <c r="C455" s="15" t="str">
        <f>IF(Blanka!C457&lt;&gt;"",Blanka!C457,IF(Blanka!C457&lt;&gt;"",Blanka!C457,"-"))</f>
        <v>-</v>
      </c>
      <c r="D455" s="17" t="str">
        <f>IF(Blanka!D457&lt;&gt;"",Blanka!D457,IF(Blanka!D457&lt;&gt;"",Blanka!D457,"-"))</f>
        <v>-</v>
      </c>
      <c r="E455" s="16" t="str">
        <f>IF(Blanka!E457="","-",VLOOKUP(Blanka!$E457,Lists!$A$50:$B$81,2,FALSE))</f>
        <v>-</v>
      </c>
      <c r="F455" s="18" t="str">
        <f>IF(Blanka!F457&lt;&gt;"",Blanka!F457,IF(Blanka!F457&lt;&gt;"",Blanka!F457,"-"))</f>
        <v>-</v>
      </c>
      <c r="G455" s="18" t="str">
        <f>IF(Blanka!G457&lt;&gt;"",Blanka!G457,IF(Blanka!G457&lt;&gt;"",Blanka!G457,"-"))</f>
        <v>-</v>
      </c>
    </row>
    <row r="456" spans="1:7" x14ac:dyDescent="0.25">
      <c r="A456" s="15">
        <f>IF(Blanka!A458&lt;&gt;"",Blanka!A458,IF(Blanka!A458&lt;&gt;"",Blanka!A458,"-"))</f>
        <v>455</v>
      </c>
      <c r="B456" s="16" t="str">
        <f>IF(Blanka!B458="","-",VLOOKUP(Blanka!$B458,Lists!$A$43:$B$47,2,FALSE))</f>
        <v>-</v>
      </c>
      <c r="C456" s="15" t="str">
        <f>IF(Blanka!C458&lt;&gt;"",Blanka!C458,IF(Blanka!C458&lt;&gt;"",Blanka!C458,"-"))</f>
        <v>-</v>
      </c>
      <c r="D456" s="17" t="str">
        <f>IF(Blanka!D458&lt;&gt;"",Blanka!D458,IF(Blanka!D458&lt;&gt;"",Blanka!D458,"-"))</f>
        <v>-</v>
      </c>
      <c r="E456" s="16" t="str">
        <f>IF(Blanka!E458="","-",VLOOKUP(Blanka!$E458,Lists!$A$50:$B$81,2,FALSE))</f>
        <v>-</v>
      </c>
      <c r="F456" s="18" t="str">
        <f>IF(Blanka!F458&lt;&gt;"",Blanka!F458,IF(Blanka!F458&lt;&gt;"",Blanka!F458,"-"))</f>
        <v>-</v>
      </c>
      <c r="G456" s="18" t="str">
        <f>IF(Blanka!G458&lt;&gt;"",Blanka!G458,IF(Blanka!G458&lt;&gt;"",Blanka!G458,"-"))</f>
        <v>-</v>
      </c>
    </row>
    <row r="457" spans="1:7" x14ac:dyDescent="0.25">
      <c r="A457" s="15">
        <f>IF(Blanka!A459&lt;&gt;"",Blanka!A459,IF(Blanka!A459&lt;&gt;"",Blanka!A459,"-"))</f>
        <v>456</v>
      </c>
      <c r="B457" s="16" t="str">
        <f>IF(Blanka!B459="","-",VLOOKUP(Blanka!$B459,Lists!$A$43:$B$47,2,FALSE))</f>
        <v>-</v>
      </c>
      <c r="C457" s="15" t="str">
        <f>IF(Blanka!C459&lt;&gt;"",Blanka!C459,IF(Blanka!C459&lt;&gt;"",Blanka!C459,"-"))</f>
        <v>-</v>
      </c>
      <c r="D457" s="17" t="str">
        <f>IF(Blanka!D459&lt;&gt;"",Blanka!D459,IF(Blanka!D459&lt;&gt;"",Blanka!D459,"-"))</f>
        <v>-</v>
      </c>
      <c r="E457" s="16" t="str">
        <f>IF(Blanka!E459="","-",VLOOKUP(Blanka!$E459,Lists!$A$50:$B$81,2,FALSE))</f>
        <v>-</v>
      </c>
      <c r="F457" s="18" t="str">
        <f>IF(Blanka!F459&lt;&gt;"",Blanka!F459,IF(Blanka!F459&lt;&gt;"",Blanka!F459,"-"))</f>
        <v>-</v>
      </c>
      <c r="G457" s="18" t="str">
        <f>IF(Blanka!G459&lt;&gt;"",Blanka!G459,IF(Blanka!G459&lt;&gt;"",Blanka!G459,"-"))</f>
        <v>-</v>
      </c>
    </row>
    <row r="458" spans="1:7" x14ac:dyDescent="0.25">
      <c r="A458" s="15">
        <f>IF(Blanka!A460&lt;&gt;"",Blanka!A460,IF(Blanka!A460&lt;&gt;"",Blanka!A460,"-"))</f>
        <v>457</v>
      </c>
      <c r="B458" s="16" t="str">
        <f>IF(Blanka!B460="","-",VLOOKUP(Blanka!$B460,Lists!$A$43:$B$47,2,FALSE))</f>
        <v>-</v>
      </c>
      <c r="C458" s="15" t="str">
        <f>IF(Blanka!C460&lt;&gt;"",Blanka!C460,IF(Blanka!C460&lt;&gt;"",Blanka!C460,"-"))</f>
        <v>-</v>
      </c>
      <c r="D458" s="17" t="str">
        <f>IF(Blanka!D460&lt;&gt;"",Blanka!D460,IF(Blanka!D460&lt;&gt;"",Blanka!D460,"-"))</f>
        <v>-</v>
      </c>
      <c r="E458" s="16" t="str">
        <f>IF(Blanka!E460="","-",VLOOKUP(Blanka!$E460,Lists!$A$50:$B$81,2,FALSE))</f>
        <v>-</v>
      </c>
      <c r="F458" s="18" t="str">
        <f>IF(Blanka!F460&lt;&gt;"",Blanka!F460,IF(Blanka!F460&lt;&gt;"",Blanka!F460,"-"))</f>
        <v>-</v>
      </c>
      <c r="G458" s="18" t="str">
        <f>IF(Blanka!G460&lt;&gt;"",Blanka!G460,IF(Blanka!G460&lt;&gt;"",Blanka!G460,"-"))</f>
        <v>-</v>
      </c>
    </row>
    <row r="459" spans="1:7" x14ac:dyDescent="0.25">
      <c r="A459" s="15">
        <f>IF(Blanka!A461&lt;&gt;"",Blanka!A461,IF(Blanka!A461&lt;&gt;"",Blanka!A461,"-"))</f>
        <v>458</v>
      </c>
      <c r="B459" s="16" t="str">
        <f>IF(Blanka!B461="","-",VLOOKUP(Blanka!$B461,Lists!$A$43:$B$47,2,FALSE))</f>
        <v>-</v>
      </c>
      <c r="C459" s="15" t="str">
        <f>IF(Blanka!C461&lt;&gt;"",Blanka!C461,IF(Blanka!C461&lt;&gt;"",Blanka!C461,"-"))</f>
        <v>-</v>
      </c>
      <c r="D459" s="17" t="str">
        <f>IF(Blanka!D461&lt;&gt;"",Blanka!D461,IF(Blanka!D461&lt;&gt;"",Blanka!D461,"-"))</f>
        <v>-</v>
      </c>
      <c r="E459" s="16" t="str">
        <f>IF(Blanka!E461="","-",VLOOKUP(Blanka!$E461,Lists!$A$50:$B$81,2,FALSE))</f>
        <v>-</v>
      </c>
      <c r="F459" s="18" t="str">
        <f>IF(Blanka!F461&lt;&gt;"",Blanka!F461,IF(Blanka!F461&lt;&gt;"",Blanka!F461,"-"))</f>
        <v>-</v>
      </c>
      <c r="G459" s="18" t="str">
        <f>IF(Blanka!G461&lt;&gt;"",Blanka!G461,IF(Blanka!G461&lt;&gt;"",Blanka!G461,"-"))</f>
        <v>-</v>
      </c>
    </row>
    <row r="460" spans="1:7" x14ac:dyDescent="0.25">
      <c r="A460" s="15">
        <f>IF(Blanka!A462&lt;&gt;"",Blanka!A462,IF(Blanka!A462&lt;&gt;"",Blanka!A462,"-"))</f>
        <v>459</v>
      </c>
      <c r="B460" s="16" t="str">
        <f>IF(Blanka!B462="","-",VLOOKUP(Blanka!$B462,Lists!$A$43:$B$47,2,FALSE))</f>
        <v>-</v>
      </c>
      <c r="C460" s="15" t="str">
        <f>IF(Blanka!C462&lt;&gt;"",Blanka!C462,IF(Blanka!C462&lt;&gt;"",Blanka!C462,"-"))</f>
        <v>-</v>
      </c>
      <c r="D460" s="17" t="str">
        <f>IF(Blanka!D462&lt;&gt;"",Blanka!D462,IF(Blanka!D462&lt;&gt;"",Blanka!D462,"-"))</f>
        <v>-</v>
      </c>
      <c r="E460" s="16" t="str">
        <f>IF(Blanka!E462="","-",VLOOKUP(Blanka!$E462,Lists!$A$50:$B$81,2,FALSE))</f>
        <v>-</v>
      </c>
      <c r="F460" s="18" t="str">
        <f>IF(Blanka!F462&lt;&gt;"",Blanka!F462,IF(Blanka!F462&lt;&gt;"",Blanka!F462,"-"))</f>
        <v>-</v>
      </c>
      <c r="G460" s="18" t="str">
        <f>IF(Blanka!G462&lt;&gt;"",Blanka!G462,IF(Blanka!G462&lt;&gt;"",Blanka!G462,"-"))</f>
        <v>-</v>
      </c>
    </row>
    <row r="461" spans="1:7" x14ac:dyDescent="0.25">
      <c r="A461" s="15">
        <f>IF(Blanka!A463&lt;&gt;"",Blanka!A463,IF(Blanka!A463&lt;&gt;"",Blanka!A463,"-"))</f>
        <v>460</v>
      </c>
      <c r="B461" s="16" t="str">
        <f>IF(Blanka!B463="","-",VLOOKUP(Blanka!$B463,Lists!$A$43:$B$47,2,FALSE))</f>
        <v>-</v>
      </c>
      <c r="C461" s="15" t="str">
        <f>IF(Blanka!C463&lt;&gt;"",Blanka!C463,IF(Blanka!C463&lt;&gt;"",Blanka!C463,"-"))</f>
        <v>-</v>
      </c>
      <c r="D461" s="17" t="str">
        <f>IF(Blanka!D463&lt;&gt;"",Blanka!D463,IF(Blanka!D463&lt;&gt;"",Blanka!D463,"-"))</f>
        <v>-</v>
      </c>
      <c r="E461" s="16" t="str">
        <f>IF(Blanka!E463="","-",VLOOKUP(Blanka!$E463,Lists!$A$50:$B$81,2,FALSE))</f>
        <v>-</v>
      </c>
      <c r="F461" s="18" t="str">
        <f>IF(Blanka!F463&lt;&gt;"",Blanka!F463,IF(Blanka!F463&lt;&gt;"",Blanka!F463,"-"))</f>
        <v>-</v>
      </c>
      <c r="G461" s="18" t="str">
        <f>IF(Blanka!G463&lt;&gt;"",Blanka!G463,IF(Blanka!G463&lt;&gt;"",Blanka!G463,"-"))</f>
        <v>-</v>
      </c>
    </row>
    <row r="462" spans="1:7" x14ac:dyDescent="0.25">
      <c r="A462" s="15">
        <f>IF(Blanka!A464&lt;&gt;"",Blanka!A464,IF(Blanka!A464&lt;&gt;"",Blanka!A464,"-"))</f>
        <v>461</v>
      </c>
      <c r="B462" s="16" t="str">
        <f>IF(Blanka!B464="","-",VLOOKUP(Blanka!$B464,Lists!$A$43:$B$47,2,FALSE))</f>
        <v>-</v>
      </c>
      <c r="C462" s="15" t="str">
        <f>IF(Blanka!C464&lt;&gt;"",Blanka!C464,IF(Blanka!C464&lt;&gt;"",Blanka!C464,"-"))</f>
        <v>-</v>
      </c>
      <c r="D462" s="17" t="str">
        <f>IF(Blanka!D464&lt;&gt;"",Blanka!D464,IF(Blanka!D464&lt;&gt;"",Blanka!D464,"-"))</f>
        <v>-</v>
      </c>
      <c r="E462" s="16" t="str">
        <f>IF(Blanka!E464="","-",VLOOKUP(Blanka!$E464,Lists!$A$50:$B$81,2,FALSE))</f>
        <v>-</v>
      </c>
      <c r="F462" s="18" t="str">
        <f>IF(Blanka!F464&lt;&gt;"",Blanka!F464,IF(Blanka!F464&lt;&gt;"",Blanka!F464,"-"))</f>
        <v>-</v>
      </c>
      <c r="G462" s="18" t="str">
        <f>IF(Blanka!G464&lt;&gt;"",Blanka!G464,IF(Blanka!G464&lt;&gt;"",Blanka!G464,"-"))</f>
        <v>-</v>
      </c>
    </row>
    <row r="463" spans="1:7" x14ac:dyDescent="0.25">
      <c r="A463" s="15">
        <f>IF(Blanka!A465&lt;&gt;"",Blanka!A465,IF(Blanka!A465&lt;&gt;"",Blanka!A465,"-"))</f>
        <v>462</v>
      </c>
      <c r="B463" s="16" t="str">
        <f>IF(Blanka!B465="","-",VLOOKUP(Blanka!$B465,Lists!$A$43:$B$47,2,FALSE))</f>
        <v>-</v>
      </c>
      <c r="C463" s="15" t="str">
        <f>IF(Blanka!C465&lt;&gt;"",Blanka!C465,IF(Blanka!C465&lt;&gt;"",Blanka!C465,"-"))</f>
        <v>-</v>
      </c>
      <c r="D463" s="17" t="str">
        <f>IF(Blanka!D465&lt;&gt;"",Blanka!D465,IF(Blanka!D465&lt;&gt;"",Blanka!D465,"-"))</f>
        <v>-</v>
      </c>
      <c r="E463" s="16" t="str">
        <f>IF(Blanka!E465="","-",VLOOKUP(Blanka!$E465,Lists!$A$50:$B$81,2,FALSE))</f>
        <v>-</v>
      </c>
      <c r="F463" s="18" t="str">
        <f>IF(Blanka!F465&lt;&gt;"",Blanka!F465,IF(Blanka!F465&lt;&gt;"",Blanka!F465,"-"))</f>
        <v>-</v>
      </c>
      <c r="G463" s="18" t="str">
        <f>IF(Blanka!G465&lt;&gt;"",Blanka!G465,IF(Blanka!G465&lt;&gt;"",Blanka!G465,"-"))</f>
        <v>-</v>
      </c>
    </row>
    <row r="464" spans="1:7" x14ac:dyDescent="0.25">
      <c r="A464" s="15">
        <f>IF(Blanka!A466&lt;&gt;"",Blanka!A466,IF(Blanka!A466&lt;&gt;"",Blanka!A466,"-"))</f>
        <v>463</v>
      </c>
      <c r="B464" s="16" t="str">
        <f>IF(Blanka!B466="","-",VLOOKUP(Blanka!$B466,Lists!$A$43:$B$47,2,FALSE))</f>
        <v>-</v>
      </c>
      <c r="C464" s="15" t="str">
        <f>IF(Blanka!C466&lt;&gt;"",Blanka!C466,IF(Blanka!C466&lt;&gt;"",Blanka!C466,"-"))</f>
        <v>-</v>
      </c>
      <c r="D464" s="17" t="str">
        <f>IF(Blanka!D466&lt;&gt;"",Blanka!D466,IF(Blanka!D466&lt;&gt;"",Blanka!D466,"-"))</f>
        <v>-</v>
      </c>
      <c r="E464" s="16" t="str">
        <f>IF(Blanka!E466="","-",VLOOKUP(Blanka!$E466,Lists!$A$50:$B$81,2,FALSE))</f>
        <v>-</v>
      </c>
      <c r="F464" s="18" t="str">
        <f>IF(Blanka!F466&lt;&gt;"",Blanka!F466,IF(Blanka!F466&lt;&gt;"",Blanka!F466,"-"))</f>
        <v>-</v>
      </c>
      <c r="G464" s="18" t="str">
        <f>IF(Blanka!G466&lt;&gt;"",Blanka!G466,IF(Blanka!G466&lt;&gt;"",Blanka!G466,"-"))</f>
        <v>-</v>
      </c>
    </row>
    <row r="465" spans="1:7" x14ac:dyDescent="0.25">
      <c r="A465" s="15">
        <f>IF(Blanka!A467&lt;&gt;"",Blanka!A467,IF(Blanka!A467&lt;&gt;"",Blanka!A467,"-"))</f>
        <v>464</v>
      </c>
      <c r="B465" s="16" t="str">
        <f>IF(Blanka!B467="","-",VLOOKUP(Blanka!$B467,Lists!$A$43:$B$47,2,FALSE))</f>
        <v>-</v>
      </c>
      <c r="C465" s="15" t="str">
        <f>IF(Blanka!C467&lt;&gt;"",Blanka!C467,IF(Blanka!C467&lt;&gt;"",Blanka!C467,"-"))</f>
        <v>-</v>
      </c>
      <c r="D465" s="17" t="str">
        <f>IF(Blanka!D467&lt;&gt;"",Blanka!D467,IF(Blanka!D467&lt;&gt;"",Blanka!D467,"-"))</f>
        <v>-</v>
      </c>
      <c r="E465" s="16" t="str">
        <f>IF(Blanka!E467="","-",VLOOKUP(Blanka!$E467,Lists!$A$50:$B$81,2,FALSE))</f>
        <v>-</v>
      </c>
      <c r="F465" s="18" t="str">
        <f>IF(Blanka!F467&lt;&gt;"",Blanka!F467,IF(Blanka!F467&lt;&gt;"",Blanka!F467,"-"))</f>
        <v>-</v>
      </c>
      <c r="G465" s="18" t="str">
        <f>IF(Blanka!G467&lt;&gt;"",Blanka!G467,IF(Blanka!G467&lt;&gt;"",Blanka!G467,"-"))</f>
        <v>-</v>
      </c>
    </row>
    <row r="466" spans="1:7" x14ac:dyDescent="0.25">
      <c r="A466" s="15">
        <f>IF(Blanka!A468&lt;&gt;"",Blanka!A468,IF(Blanka!A468&lt;&gt;"",Blanka!A468,"-"))</f>
        <v>465</v>
      </c>
      <c r="B466" s="16" t="str">
        <f>IF(Blanka!B468="","-",VLOOKUP(Blanka!$B468,Lists!$A$43:$B$47,2,FALSE))</f>
        <v>-</v>
      </c>
      <c r="C466" s="15" t="str">
        <f>IF(Blanka!C468&lt;&gt;"",Blanka!C468,IF(Blanka!C468&lt;&gt;"",Blanka!C468,"-"))</f>
        <v>-</v>
      </c>
      <c r="D466" s="17" t="str">
        <f>IF(Blanka!D468&lt;&gt;"",Blanka!D468,IF(Blanka!D468&lt;&gt;"",Blanka!D468,"-"))</f>
        <v>-</v>
      </c>
      <c r="E466" s="16" t="str">
        <f>IF(Blanka!E468="","-",VLOOKUP(Blanka!$E468,Lists!$A$50:$B$81,2,FALSE))</f>
        <v>-</v>
      </c>
      <c r="F466" s="18" t="str">
        <f>IF(Blanka!F468&lt;&gt;"",Blanka!F468,IF(Blanka!F468&lt;&gt;"",Blanka!F468,"-"))</f>
        <v>-</v>
      </c>
      <c r="G466" s="18" t="str">
        <f>IF(Blanka!G468&lt;&gt;"",Blanka!G468,IF(Blanka!G468&lt;&gt;"",Blanka!G468,"-"))</f>
        <v>-</v>
      </c>
    </row>
    <row r="467" spans="1:7" x14ac:dyDescent="0.25">
      <c r="A467" s="15">
        <f>IF(Blanka!A469&lt;&gt;"",Blanka!A469,IF(Blanka!A469&lt;&gt;"",Blanka!A469,"-"))</f>
        <v>466</v>
      </c>
      <c r="B467" s="16" t="str">
        <f>IF(Blanka!B469="","-",VLOOKUP(Blanka!$B469,Lists!$A$43:$B$47,2,FALSE))</f>
        <v>-</v>
      </c>
      <c r="C467" s="15" t="str">
        <f>IF(Blanka!C469&lt;&gt;"",Blanka!C469,IF(Blanka!C469&lt;&gt;"",Blanka!C469,"-"))</f>
        <v>-</v>
      </c>
      <c r="D467" s="17" t="str">
        <f>IF(Blanka!D469&lt;&gt;"",Blanka!D469,IF(Blanka!D469&lt;&gt;"",Blanka!D469,"-"))</f>
        <v>-</v>
      </c>
      <c r="E467" s="16" t="str">
        <f>IF(Blanka!E469="","-",VLOOKUP(Blanka!$E469,Lists!$A$50:$B$81,2,FALSE))</f>
        <v>-</v>
      </c>
      <c r="F467" s="18" t="str">
        <f>IF(Blanka!F469&lt;&gt;"",Blanka!F469,IF(Blanka!F469&lt;&gt;"",Blanka!F469,"-"))</f>
        <v>-</v>
      </c>
      <c r="G467" s="18" t="str">
        <f>IF(Blanka!G469&lt;&gt;"",Blanka!G469,IF(Blanka!G469&lt;&gt;"",Blanka!G469,"-"))</f>
        <v>-</v>
      </c>
    </row>
    <row r="468" spans="1:7" x14ac:dyDescent="0.25">
      <c r="A468" s="15">
        <f>IF(Blanka!A470&lt;&gt;"",Blanka!A470,IF(Blanka!A470&lt;&gt;"",Blanka!A470,"-"))</f>
        <v>467</v>
      </c>
      <c r="B468" s="16" t="str">
        <f>IF(Blanka!B470="","-",VLOOKUP(Blanka!$B470,Lists!$A$43:$B$47,2,FALSE))</f>
        <v>-</v>
      </c>
      <c r="C468" s="15" t="str">
        <f>IF(Blanka!C470&lt;&gt;"",Blanka!C470,IF(Blanka!C470&lt;&gt;"",Blanka!C470,"-"))</f>
        <v>-</v>
      </c>
      <c r="D468" s="17" t="str">
        <f>IF(Blanka!D470&lt;&gt;"",Blanka!D470,IF(Blanka!D470&lt;&gt;"",Blanka!D470,"-"))</f>
        <v>-</v>
      </c>
      <c r="E468" s="16" t="str">
        <f>IF(Blanka!E470="","-",VLOOKUP(Blanka!$E470,Lists!$A$50:$B$81,2,FALSE))</f>
        <v>-</v>
      </c>
      <c r="F468" s="18" t="str">
        <f>IF(Blanka!F470&lt;&gt;"",Blanka!F470,IF(Blanka!F470&lt;&gt;"",Blanka!F470,"-"))</f>
        <v>-</v>
      </c>
      <c r="G468" s="18" t="str">
        <f>IF(Blanka!G470&lt;&gt;"",Blanka!G470,IF(Blanka!G470&lt;&gt;"",Blanka!G470,"-"))</f>
        <v>-</v>
      </c>
    </row>
    <row r="469" spans="1:7" x14ac:dyDescent="0.25">
      <c r="A469" s="15">
        <f>IF(Blanka!A471&lt;&gt;"",Blanka!A471,IF(Blanka!A471&lt;&gt;"",Blanka!A471,"-"))</f>
        <v>468</v>
      </c>
      <c r="B469" s="16" t="str">
        <f>IF(Blanka!B471="","-",VLOOKUP(Blanka!$B471,Lists!$A$43:$B$47,2,FALSE))</f>
        <v>-</v>
      </c>
      <c r="C469" s="15" t="str">
        <f>IF(Blanka!C471&lt;&gt;"",Blanka!C471,IF(Blanka!C471&lt;&gt;"",Blanka!C471,"-"))</f>
        <v>-</v>
      </c>
      <c r="D469" s="17" t="str">
        <f>IF(Blanka!D471&lt;&gt;"",Blanka!D471,IF(Blanka!D471&lt;&gt;"",Blanka!D471,"-"))</f>
        <v>-</v>
      </c>
      <c r="E469" s="16" t="str">
        <f>IF(Blanka!E471="","-",VLOOKUP(Blanka!$E471,Lists!$A$50:$B$81,2,FALSE))</f>
        <v>-</v>
      </c>
      <c r="F469" s="18" t="str">
        <f>IF(Blanka!F471&lt;&gt;"",Blanka!F471,IF(Blanka!F471&lt;&gt;"",Blanka!F471,"-"))</f>
        <v>-</v>
      </c>
      <c r="G469" s="18" t="str">
        <f>IF(Blanka!G471&lt;&gt;"",Blanka!G471,IF(Blanka!G471&lt;&gt;"",Blanka!G471,"-"))</f>
        <v>-</v>
      </c>
    </row>
    <row r="470" spans="1:7" x14ac:dyDescent="0.25">
      <c r="A470" s="15">
        <f>IF(Blanka!A472&lt;&gt;"",Blanka!A472,IF(Blanka!A472&lt;&gt;"",Blanka!A472,"-"))</f>
        <v>469</v>
      </c>
      <c r="B470" s="16" t="str">
        <f>IF(Blanka!B472="","-",VLOOKUP(Blanka!$B472,Lists!$A$43:$B$47,2,FALSE))</f>
        <v>-</v>
      </c>
      <c r="C470" s="15" t="str">
        <f>IF(Blanka!C472&lt;&gt;"",Blanka!C472,IF(Blanka!C472&lt;&gt;"",Blanka!C472,"-"))</f>
        <v>-</v>
      </c>
      <c r="D470" s="17" t="str">
        <f>IF(Blanka!D472&lt;&gt;"",Blanka!D472,IF(Blanka!D472&lt;&gt;"",Blanka!D472,"-"))</f>
        <v>-</v>
      </c>
      <c r="E470" s="16" t="str">
        <f>IF(Blanka!E472="","-",VLOOKUP(Blanka!$E472,Lists!$A$50:$B$81,2,FALSE))</f>
        <v>-</v>
      </c>
      <c r="F470" s="18" t="str">
        <f>IF(Blanka!F472&lt;&gt;"",Blanka!F472,IF(Blanka!F472&lt;&gt;"",Blanka!F472,"-"))</f>
        <v>-</v>
      </c>
      <c r="G470" s="18" t="str">
        <f>IF(Blanka!G472&lt;&gt;"",Blanka!G472,IF(Blanka!G472&lt;&gt;"",Blanka!G472,"-"))</f>
        <v>-</v>
      </c>
    </row>
    <row r="471" spans="1:7" x14ac:dyDescent="0.25">
      <c r="A471" s="15">
        <f>IF(Blanka!A473&lt;&gt;"",Blanka!A473,IF(Blanka!A473&lt;&gt;"",Blanka!A473,"-"))</f>
        <v>470</v>
      </c>
      <c r="B471" s="16" t="str">
        <f>IF(Blanka!B473="","-",VLOOKUP(Blanka!$B473,Lists!$A$43:$B$47,2,FALSE))</f>
        <v>-</v>
      </c>
      <c r="C471" s="15" t="str">
        <f>IF(Blanka!C473&lt;&gt;"",Blanka!C473,IF(Blanka!C473&lt;&gt;"",Blanka!C473,"-"))</f>
        <v>-</v>
      </c>
      <c r="D471" s="17" t="str">
        <f>IF(Blanka!D473&lt;&gt;"",Blanka!D473,IF(Blanka!D473&lt;&gt;"",Blanka!D473,"-"))</f>
        <v>-</v>
      </c>
      <c r="E471" s="16" t="str">
        <f>IF(Blanka!E473="","-",VLOOKUP(Blanka!$E473,Lists!$A$50:$B$81,2,FALSE))</f>
        <v>-</v>
      </c>
      <c r="F471" s="18" t="str">
        <f>IF(Blanka!F473&lt;&gt;"",Blanka!F473,IF(Blanka!F473&lt;&gt;"",Blanka!F473,"-"))</f>
        <v>-</v>
      </c>
      <c r="G471" s="18" t="str">
        <f>IF(Blanka!G473&lt;&gt;"",Blanka!G473,IF(Blanka!G473&lt;&gt;"",Blanka!G473,"-"))</f>
        <v>-</v>
      </c>
    </row>
    <row r="472" spans="1:7" x14ac:dyDescent="0.25">
      <c r="A472" s="15">
        <f>IF(Blanka!A474&lt;&gt;"",Blanka!A474,IF(Blanka!A474&lt;&gt;"",Blanka!A474,"-"))</f>
        <v>471</v>
      </c>
      <c r="B472" s="16" t="str">
        <f>IF(Blanka!B474="","-",VLOOKUP(Blanka!$B474,Lists!$A$43:$B$47,2,FALSE))</f>
        <v>-</v>
      </c>
      <c r="C472" s="15" t="str">
        <f>IF(Blanka!C474&lt;&gt;"",Blanka!C474,IF(Blanka!C474&lt;&gt;"",Blanka!C474,"-"))</f>
        <v>-</v>
      </c>
      <c r="D472" s="17" t="str">
        <f>IF(Blanka!D474&lt;&gt;"",Blanka!D474,IF(Blanka!D474&lt;&gt;"",Blanka!D474,"-"))</f>
        <v>-</v>
      </c>
      <c r="E472" s="16" t="str">
        <f>IF(Blanka!E474="","-",VLOOKUP(Blanka!$E474,Lists!$A$50:$B$81,2,FALSE))</f>
        <v>-</v>
      </c>
      <c r="F472" s="18" t="str">
        <f>IF(Blanka!F474&lt;&gt;"",Blanka!F474,IF(Blanka!F474&lt;&gt;"",Blanka!F474,"-"))</f>
        <v>-</v>
      </c>
      <c r="G472" s="18" t="str">
        <f>IF(Blanka!G474&lt;&gt;"",Blanka!G474,IF(Blanka!G474&lt;&gt;"",Blanka!G474,"-"))</f>
        <v>-</v>
      </c>
    </row>
    <row r="473" spans="1:7" x14ac:dyDescent="0.25">
      <c r="A473" s="15">
        <f>IF(Blanka!A475&lt;&gt;"",Blanka!A475,IF(Blanka!A475&lt;&gt;"",Blanka!A475,"-"))</f>
        <v>472</v>
      </c>
      <c r="B473" s="16" t="str">
        <f>IF(Blanka!B475="","-",VLOOKUP(Blanka!$B475,Lists!$A$43:$B$47,2,FALSE))</f>
        <v>-</v>
      </c>
      <c r="C473" s="15" t="str">
        <f>IF(Blanka!C475&lt;&gt;"",Blanka!C475,IF(Blanka!C475&lt;&gt;"",Blanka!C475,"-"))</f>
        <v>-</v>
      </c>
      <c r="D473" s="17" t="str">
        <f>IF(Blanka!D475&lt;&gt;"",Blanka!D475,IF(Blanka!D475&lt;&gt;"",Blanka!D475,"-"))</f>
        <v>-</v>
      </c>
      <c r="E473" s="16" t="str">
        <f>IF(Blanka!E475="","-",VLOOKUP(Blanka!$E475,Lists!$A$50:$B$81,2,FALSE))</f>
        <v>-</v>
      </c>
      <c r="F473" s="18" t="str">
        <f>IF(Blanka!F475&lt;&gt;"",Blanka!F475,IF(Blanka!F475&lt;&gt;"",Blanka!F475,"-"))</f>
        <v>-</v>
      </c>
      <c r="G473" s="18" t="str">
        <f>IF(Blanka!G475&lt;&gt;"",Blanka!G475,IF(Blanka!G475&lt;&gt;"",Blanka!G475,"-"))</f>
        <v>-</v>
      </c>
    </row>
    <row r="474" spans="1:7" x14ac:dyDescent="0.25">
      <c r="A474" s="15">
        <f>IF(Blanka!A476&lt;&gt;"",Blanka!A476,IF(Blanka!A476&lt;&gt;"",Blanka!A476,"-"))</f>
        <v>473</v>
      </c>
      <c r="B474" s="16" t="str">
        <f>IF(Blanka!B476="","-",VLOOKUP(Blanka!$B476,Lists!$A$43:$B$47,2,FALSE))</f>
        <v>-</v>
      </c>
      <c r="C474" s="15" t="str">
        <f>IF(Blanka!C476&lt;&gt;"",Blanka!C476,IF(Blanka!C476&lt;&gt;"",Blanka!C476,"-"))</f>
        <v>-</v>
      </c>
      <c r="D474" s="17" t="str">
        <f>IF(Blanka!D476&lt;&gt;"",Blanka!D476,IF(Blanka!D476&lt;&gt;"",Blanka!D476,"-"))</f>
        <v>-</v>
      </c>
      <c r="E474" s="16" t="str">
        <f>IF(Blanka!E476="","-",VLOOKUP(Blanka!$E476,Lists!$A$50:$B$81,2,FALSE))</f>
        <v>-</v>
      </c>
      <c r="F474" s="18" t="str">
        <f>IF(Blanka!F476&lt;&gt;"",Blanka!F476,IF(Blanka!F476&lt;&gt;"",Blanka!F476,"-"))</f>
        <v>-</v>
      </c>
      <c r="G474" s="18" t="str">
        <f>IF(Blanka!G476&lt;&gt;"",Blanka!G476,IF(Blanka!G476&lt;&gt;"",Blanka!G476,"-"))</f>
        <v>-</v>
      </c>
    </row>
    <row r="475" spans="1:7" x14ac:dyDescent="0.25">
      <c r="A475" s="15">
        <f>IF(Blanka!A477&lt;&gt;"",Blanka!A477,IF(Blanka!A477&lt;&gt;"",Blanka!A477,"-"))</f>
        <v>474</v>
      </c>
      <c r="B475" s="16" t="str">
        <f>IF(Blanka!B477="","-",VLOOKUP(Blanka!$B477,Lists!$A$43:$B$47,2,FALSE))</f>
        <v>-</v>
      </c>
      <c r="C475" s="15" t="str">
        <f>IF(Blanka!C477&lt;&gt;"",Blanka!C477,IF(Blanka!C477&lt;&gt;"",Blanka!C477,"-"))</f>
        <v>-</v>
      </c>
      <c r="D475" s="17" t="str">
        <f>IF(Blanka!D477&lt;&gt;"",Blanka!D477,IF(Blanka!D477&lt;&gt;"",Blanka!D477,"-"))</f>
        <v>-</v>
      </c>
      <c r="E475" s="16" t="str">
        <f>IF(Blanka!E477="","-",VLOOKUP(Blanka!$E477,Lists!$A$50:$B$81,2,FALSE))</f>
        <v>-</v>
      </c>
      <c r="F475" s="18" t="str">
        <f>IF(Blanka!F477&lt;&gt;"",Blanka!F477,IF(Blanka!F477&lt;&gt;"",Blanka!F477,"-"))</f>
        <v>-</v>
      </c>
      <c r="G475" s="18" t="str">
        <f>IF(Blanka!G477&lt;&gt;"",Blanka!G477,IF(Blanka!G477&lt;&gt;"",Blanka!G477,"-"))</f>
        <v>-</v>
      </c>
    </row>
    <row r="476" spans="1:7" x14ac:dyDescent="0.25">
      <c r="A476" s="15">
        <f>IF(Blanka!A478&lt;&gt;"",Blanka!A478,IF(Blanka!A478&lt;&gt;"",Blanka!A478,"-"))</f>
        <v>475</v>
      </c>
      <c r="B476" s="16" t="str">
        <f>IF(Blanka!B478="","-",VLOOKUP(Blanka!$B478,Lists!$A$43:$B$47,2,FALSE))</f>
        <v>-</v>
      </c>
      <c r="C476" s="15" t="str">
        <f>IF(Blanka!C478&lt;&gt;"",Blanka!C478,IF(Blanka!C478&lt;&gt;"",Blanka!C478,"-"))</f>
        <v>-</v>
      </c>
      <c r="D476" s="17" t="str">
        <f>IF(Blanka!D478&lt;&gt;"",Blanka!D478,IF(Blanka!D478&lt;&gt;"",Blanka!D478,"-"))</f>
        <v>-</v>
      </c>
      <c r="E476" s="16" t="str">
        <f>IF(Blanka!E478="","-",VLOOKUP(Blanka!$E478,Lists!$A$50:$B$81,2,FALSE))</f>
        <v>-</v>
      </c>
      <c r="F476" s="18" t="str">
        <f>IF(Blanka!F478&lt;&gt;"",Blanka!F478,IF(Blanka!F478&lt;&gt;"",Blanka!F478,"-"))</f>
        <v>-</v>
      </c>
      <c r="G476" s="18" t="str">
        <f>IF(Blanka!G478&lt;&gt;"",Blanka!G478,IF(Blanka!G478&lt;&gt;"",Blanka!G478,"-"))</f>
        <v>-</v>
      </c>
    </row>
    <row r="477" spans="1:7" x14ac:dyDescent="0.25">
      <c r="A477" s="15">
        <f>IF(Blanka!A479&lt;&gt;"",Blanka!A479,IF(Blanka!A479&lt;&gt;"",Blanka!A479,"-"))</f>
        <v>476</v>
      </c>
      <c r="B477" s="16" t="str">
        <f>IF(Blanka!B479="","-",VLOOKUP(Blanka!$B479,Lists!$A$43:$B$47,2,FALSE))</f>
        <v>-</v>
      </c>
      <c r="C477" s="15" t="str">
        <f>IF(Blanka!C479&lt;&gt;"",Blanka!C479,IF(Blanka!C479&lt;&gt;"",Blanka!C479,"-"))</f>
        <v>-</v>
      </c>
      <c r="D477" s="17" t="str">
        <f>IF(Blanka!D479&lt;&gt;"",Blanka!D479,IF(Blanka!D479&lt;&gt;"",Blanka!D479,"-"))</f>
        <v>-</v>
      </c>
      <c r="E477" s="16" t="str">
        <f>IF(Blanka!E479="","-",VLOOKUP(Blanka!$E479,Lists!$A$50:$B$81,2,FALSE))</f>
        <v>-</v>
      </c>
      <c r="F477" s="18" t="str">
        <f>IF(Blanka!F479&lt;&gt;"",Blanka!F479,IF(Blanka!F479&lt;&gt;"",Blanka!F479,"-"))</f>
        <v>-</v>
      </c>
      <c r="G477" s="18" t="str">
        <f>IF(Blanka!G479&lt;&gt;"",Blanka!G479,IF(Blanka!G479&lt;&gt;"",Blanka!G479,"-"))</f>
        <v>-</v>
      </c>
    </row>
    <row r="478" spans="1:7" x14ac:dyDescent="0.25">
      <c r="A478" s="15">
        <f>IF(Blanka!A480&lt;&gt;"",Blanka!A480,IF(Blanka!A480&lt;&gt;"",Blanka!A480,"-"))</f>
        <v>477</v>
      </c>
      <c r="B478" s="16" t="str">
        <f>IF(Blanka!B480="","-",VLOOKUP(Blanka!$B480,Lists!$A$43:$B$47,2,FALSE))</f>
        <v>-</v>
      </c>
      <c r="C478" s="15" t="str">
        <f>IF(Blanka!C480&lt;&gt;"",Blanka!C480,IF(Blanka!C480&lt;&gt;"",Blanka!C480,"-"))</f>
        <v>-</v>
      </c>
      <c r="D478" s="17" t="str">
        <f>IF(Blanka!D480&lt;&gt;"",Blanka!D480,IF(Blanka!D480&lt;&gt;"",Blanka!D480,"-"))</f>
        <v>-</v>
      </c>
      <c r="E478" s="16" t="str">
        <f>IF(Blanka!E480="","-",VLOOKUP(Blanka!$E480,Lists!$A$50:$B$81,2,FALSE))</f>
        <v>-</v>
      </c>
      <c r="F478" s="18" t="str">
        <f>IF(Blanka!F480&lt;&gt;"",Blanka!F480,IF(Blanka!F480&lt;&gt;"",Blanka!F480,"-"))</f>
        <v>-</v>
      </c>
      <c r="G478" s="18" t="str">
        <f>IF(Blanka!G480&lt;&gt;"",Blanka!G480,IF(Blanka!G480&lt;&gt;"",Blanka!G480,"-"))</f>
        <v>-</v>
      </c>
    </row>
    <row r="479" spans="1:7" x14ac:dyDescent="0.25">
      <c r="A479" s="15">
        <f>IF(Blanka!A481&lt;&gt;"",Blanka!A481,IF(Blanka!A481&lt;&gt;"",Blanka!A481,"-"))</f>
        <v>478</v>
      </c>
      <c r="B479" s="16" t="str">
        <f>IF(Blanka!B481="","-",VLOOKUP(Blanka!$B481,Lists!$A$43:$B$47,2,FALSE))</f>
        <v>-</v>
      </c>
      <c r="C479" s="15" t="str">
        <f>IF(Blanka!C481&lt;&gt;"",Blanka!C481,IF(Blanka!C481&lt;&gt;"",Blanka!C481,"-"))</f>
        <v>-</v>
      </c>
      <c r="D479" s="17" t="str">
        <f>IF(Blanka!D481&lt;&gt;"",Blanka!D481,IF(Blanka!D481&lt;&gt;"",Blanka!D481,"-"))</f>
        <v>-</v>
      </c>
      <c r="E479" s="16" t="str">
        <f>IF(Blanka!E481="","-",VLOOKUP(Blanka!$E481,Lists!$A$50:$B$81,2,FALSE))</f>
        <v>-</v>
      </c>
      <c r="F479" s="18" t="str">
        <f>IF(Blanka!F481&lt;&gt;"",Blanka!F481,IF(Blanka!F481&lt;&gt;"",Blanka!F481,"-"))</f>
        <v>-</v>
      </c>
      <c r="G479" s="18" t="str">
        <f>IF(Blanka!G481&lt;&gt;"",Blanka!G481,IF(Blanka!G481&lt;&gt;"",Blanka!G481,"-"))</f>
        <v>-</v>
      </c>
    </row>
    <row r="480" spans="1:7" x14ac:dyDescent="0.25">
      <c r="A480" s="15">
        <f>IF(Blanka!A482&lt;&gt;"",Blanka!A482,IF(Blanka!A482&lt;&gt;"",Blanka!A482,"-"))</f>
        <v>479</v>
      </c>
      <c r="B480" s="16" t="str">
        <f>IF(Blanka!B482="","-",VLOOKUP(Blanka!$B482,Lists!$A$43:$B$47,2,FALSE))</f>
        <v>-</v>
      </c>
      <c r="C480" s="15" t="str">
        <f>IF(Blanka!C482&lt;&gt;"",Blanka!C482,IF(Blanka!C482&lt;&gt;"",Blanka!C482,"-"))</f>
        <v>-</v>
      </c>
      <c r="D480" s="17" t="str">
        <f>IF(Blanka!D482&lt;&gt;"",Blanka!D482,IF(Blanka!D482&lt;&gt;"",Blanka!D482,"-"))</f>
        <v>-</v>
      </c>
      <c r="E480" s="16" t="str">
        <f>IF(Blanka!E482="","-",VLOOKUP(Blanka!$E482,Lists!$A$50:$B$81,2,FALSE))</f>
        <v>-</v>
      </c>
      <c r="F480" s="18" t="str">
        <f>IF(Blanka!F482&lt;&gt;"",Blanka!F482,IF(Blanka!F482&lt;&gt;"",Blanka!F482,"-"))</f>
        <v>-</v>
      </c>
      <c r="G480" s="18" t="str">
        <f>IF(Blanka!G482&lt;&gt;"",Blanka!G482,IF(Blanka!G482&lt;&gt;"",Blanka!G482,"-"))</f>
        <v>-</v>
      </c>
    </row>
    <row r="481" spans="1:7" x14ac:dyDescent="0.25">
      <c r="A481" s="15">
        <f>IF(Blanka!A483&lt;&gt;"",Blanka!A483,IF(Blanka!A483&lt;&gt;"",Blanka!A483,"-"))</f>
        <v>480</v>
      </c>
      <c r="B481" s="16" t="str">
        <f>IF(Blanka!B483="","-",VLOOKUP(Blanka!$B483,Lists!$A$43:$B$47,2,FALSE))</f>
        <v>-</v>
      </c>
      <c r="C481" s="15" t="str">
        <f>IF(Blanka!C483&lt;&gt;"",Blanka!C483,IF(Blanka!C483&lt;&gt;"",Blanka!C483,"-"))</f>
        <v>-</v>
      </c>
      <c r="D481" s="17" t="str">
        <f>IF(Blanka!D483&lt;&gt;"",Blanka!D483,IF(Blanka!D483&lt;&gt;"",Blanka!D483,"-"))</f>
        <v>-</v>
      </c>
      <c r="E481" s="16" t="str">
        <f>IF(Blanka!E483="","-",VLOOKUP(Blanka!$E483,Lists!$A$50:$B$81,2,FALSE))</f>
        <v>-</v>
      </c>
      <c r="F481" s="18" t="str">
        <f>IF(Blanka!F483&lt;&gt;"",Blanka!F483,IF(Blanka!F483&lt;&gt;"",Blanka!F483,"-"))</f>
        <v>-</v>
      </c>
      <c r="G481" s="18" t="str">
        <f>IF(Blanka!G483&lt;&gt;"",Blanka!G483,IF(Blanka!G483&lt;&gt;"",Blanka!G483,"-"))</f>
        <v>-</v>
      </c>
    </row>
    <row r="482" spans="1:7" x14ac:dyDescent="0.25">
      <c r="A482" s="15">
        <f>IF(Blanka!A484&lt;&gt;"",Blanka!A484,IF(Blanka!A484&lt;&gt;"",Blanka!A484,"-"))</f>
        <v>481</v>
      </c>
      <c r="B482" s="16" t="str">
        <f>IF(Blanka!B484="","-",VLOOKUP(Blanka!$B484,Lists!$A$43:$B$47,2,FALSE))</f>
        <v>-</v>
      </c>
      <c r="C482" s="15" t="str">
        <f>IF(Blanka!C484&lt;&gt;"",Blanka!C484,IF(Blanka!C484&lt;&gt;"",Blanka!C484,"-"))</f>
        <v>-</v>
      </c>
      <c r="D482" s="17" t="str">
        <f>IF(Blanka!D484&lt;&gt;"",Blanka!D484,IF(Blanka!D484&lt;&gt;"",Blanka!D484,"-"))</f>
        <v>-</v>
      </c>
      <c r="E482" s="16" t="str">
        <f>IF(Blanka!E484="","-",VLOOKUP(Blanka!$E484,Lists!$A$50:$B$81,2,FALSE))</f>
        <v>-</v>
      </c>
      <c r="F482" s="18" t="str">
        <f>IF(Blanka!F484&lt;&gt;"",Blanka!F484,IF(Blanka!F484&lt;&gt;"",Blanka!F484,"-"))</f>
        <v>-</v>
      </c>
      <c r="G482" s="18" t="str">
        <f>IF(Blanka!G484&lt;&gt;"",Blanka!G484,IF(Blanka!G484&lt;&gt;"",Blanka!G484,"-"))</f>
        <v>-</v>
      </c>
    </row>
    <row r="483" spans="1:7" x14ac:dyDescent="0.25">
      <c r="A483" s="15">
        <f>IF(Blanka!A485&lt;&gt;"",Blanka!A485,IF(Blanka!A485&lt;&gt;"",Blanka!A485,"-"))</f>
        <v>482</v>
      </c>
      <c r="B483" s="16" t="str">
        <f>IF(Blanka!B485="","-",VLOOKUP(Blanka!$B485,Lists!$A$43:$B$47,2,FALSE))</f>
        <v>-</v>
      </c>
      <c r="C483" s="15" t="str">
        <f>IF(Blanka!C485&lt;&gt;"",Blanka!C485,IF(Blanka!C485&lt;&gt;"",Blanka!C485,"-"))</f>
        <v>-</v>
      </c>
      <c r="D483" s="17" t="str">
        <f>IF(Blanka!D485&lt;&gt;"",Blanka!D485,IF(Blanka!D485&lt;&gt;"",Blanka!D485,"-"))</f>
        <v>-</v>
      </c>
      <c r="E483" s="16" t="str">
        <f>IF(Blanka!E485="","-",VLOOKUP(Blanka!$E485,Lists!$A$50:$B$81,2,FALSE))</f>
        <v>-</v>
      </c>
      <c r="F483" s="18" t="str">
        <f>IF(Blanka!F485&lt;&gt;"",Blanka!F485,IF(Blanka!F485&lt;&gt;"",Blanka!F485,"-"))</f>
        <v>-</v>
      </c>
      <c r="G483" s="18" t="str">
        <f>IF(Blanka!G485&lt;&gt;"",Blanka!G485,IF(Blanka!G485&lt;&gt;"",Blanka!G485,"-"))</f>
        <v>-</v>
      </c>
    </row>
    <row r="484" spans="1:7" x14ac:dyDescent="0.25">
      <c r="A484" s="15">
        <f>IF(Blanka!A486&lt;&gt;"",Blanka!A486,IF(Blanka!A486&lt;&gt;"",Blanka!A486,"-"))</f>
        <v>483</v>
      </c>
      <c r="B484" s="16" t="str">
        <f>IF(Blanka!B486="","-",VLOOKUP(Blanka!$B486,Lists!$A$43:$B$47,2,FALSE))</f>
        <v>-</v>
      </c>
      <c r="C484" s="15" t="str">
        <f>IF(Blanka!C486&lt;&gt;"",Blanka!C486,IF(Blanka!C486&lt;&gt;"",Blanka!C486,"-"))</f>
        <v>-</v>
      </c>
      <c r="D484" s="17" t="str">
        <f>IF(Blanka!D486&lt;&gt;"",Blanka!D486,IF(Blanka!D486&lt;&gt;"",Blanka!D486,"-"))</f>
        <v>-</v>
      </c>
      <c r="E484" s="16" t="str">
        <f>IF(Blanka!E486="","-",VLOOKUP(Blanka!$E486,Lists!$A$50:$B$81,2,FALSE))</f>
        <v>-</v>
      </c>
      <c r="F484" s="18" t="str">
        <f>IF(Blanka!F486&lt;&gt;"",Blanka!F486,IF(Blanka!F486&lt;&gt;"",Blanka!F486,"-"))</f>
        <v>-</v>
      </c>
      <c r="G484" s="18" t="str">
        <f>IF(Blanka!G486&lt;&gt;"",Blanka!G486,IF(Blanka!G486&lt;&gt;"",Blanka!G486,"-"))</f>
        <v>-</v>
      </c>
    </row>
    <row r="485" spans="1:7" x14ac:dyDescent="0.25">
      <c r="A485" s="15">
        <f>IF(Blanka!A487&lt;&gt;"",Blanka!A487,IF(Blanka!A487&lt;&gt;"",Blanka!A487,"-"))</f>
        <v>484</v>
      </c>
      <c r="B485" s="16" t="str">
        <f>IF(Blanka!B487="","-",VLOOKUP(Blanka!$B487,Lists!$A$43:$B$47,2,FALSE))</f>
        <v>-</v>
      </c>
      <c r="C485" s="15" t="str">
        <f>IF(Blanka!C487&lt;&gt;"",Blanka!C487,IF(Blanka!C487&lt;&gt;"",Blanka!C487,"-"))</f>
        <v>-</v>
      </c>
      <c r="D485" s="17" t="str">
        <f>IF(Blanka!D487&lt;&gt;"",Blanka!D487,IF(Blanka!D487&lt;&gt;"",Blanka!D487,"-"))</f>
        <v>-</v>
      </c>
      <c r="E485" s="16" t="str">
        <f>IF(Blanka!E487="","-",VLOOKUP(Blanka!$E487,Lists!$A$50:$B$81,2,FALSE))</f>
        <v>-</v>
      </c>
      <c r="F485" s="18" t="str">
        <f>IF(Blanka!F487&lt;&gt;"",Blanka!F487,IF(Blanka!F487&lt;&gt;"",Blanka!F487,"-"))</f>
        <v>-</v>
      </c>
      <c r="G485" s="18" t="str">
        <f>IF(Blanka!G487&lt;&gt;"",Blanka!G487,IF(Blanka!G487&lt;&gt;"",Blanka!G487,"-"))</f>
        <v>-</v>
      </c>
    </row>
    <row r="486" spans="1:7" x14ac:dyDescent="0.25">
      <c r="A486" s="15">
        <f>IF(Blanka!A488&lt;&gt;"",Blanka!A488,IF(Blanka!A488&lt;&gt;"",Blanka!A488,"-"))</f>
        <v>485</v>
      </c>
      <c r="B486" s="16" t="str">
        <f>IF(Blanka!B488="","-",VLOOKUP(Blanka!$B488,Lists!$A$43:$B$47,2,FALSE))</f>
        <v>-</v>
      </c>
      <c r="C486" s="15" t="str">
        <f>IF(Blanka!C488&lt;&gt;"",Blanka!C488,IF(Blanka!C488&lt;&gt;"",Blanka!C488,"-"))</f>
        <v>-</v>
      </c>
      <c r="D486" s="17" t="str">
        <f>IF(Blanka!D488&lt;&gt;"",Blanka!D488,IF(Blanka!D488&lt;&gt;"",Blanka!D488,"-"))</f>
        <v>-</v>
      </c>
      <c r="E486" s="16" t="str">
        <f>IF(Blanka!E488="","-",VLOOKUP(Blanka!$E488,Lists!$A$50:$B$81,2,FALSE))</f>
        <v>-</v>
      </c>
      <c r="F486" s="18" t="str">
        <f>IF(Blanka!F488&lt;&gt;"",Blanka!F488,IF(Blanka!F488&lt;&gt;"",Blanka!F488,"-"))</f>
        <v>-</v>
      </c>
      <c r="G486" s="18" t="str">
        <f>IF(Blanka!G488&lt;&gt;"",Blanka!G488,IF(Blanka!G488&lt;&gt;"",Blanka!G488,"-"))</f>
        <v>-</v>
      </c>
    </row>
    <row r="487" spans="1:7" x14ac:dyDescent="0.25">
      <c r="A487" s="15">
        <f>IF(Blanka!A489&lt;&gt;"",Blanka!A489,IF(Blanka!A489&lt;&gt;"",Blanka!A489,"-"))</f>
        <v>486</v>
      </c>
      <c r="B487" s="16" t="str">
        <f>IF(Blanka!B489="","-",VLOOKUP(Blanka!$B489,Lists!$A$43:$B$47,2,FALSE))</f>
        <v>-</v>
      </c>
      <c r="C487" s="15" t="str">
        <f>IF(Blanka!C489&lt;&gt;"",Blanka!C489,IF(Blanka!C489&lt;&gt;"",Blanka!C489,"-"))</f>
        <v>-</v>
      </c>
      <c r="D487" s="17" t="str">
        <f>IF(Blanka!D489&lt;&gt;"",Blanka!D489,IF(Blanka!D489&lt;&gt;"",Blanka!D489,"-"))</f>
        <v>-</v>
      </c>
      <c r="E487" s="16" t="str">
        <f>IF(Blanka!E489="","-",VLOOKUP(Blanka!$E489,Lists!$A$50:$B$81,2,FALSE))</f>
        <v>-</v>
      </c>
      <c r="F487" s="18" t="str">
        <f>IF(Blanka!F489&lt;&gt;"",Blanka!F489,IF(Blanka!F489&lt;&gt;"",Blanka!F489,"-"))</f>
        <v>-</v>
      </c>
      <c r="G487" s="18" t="str">
        <f>IF(Blanka!G489&lt;&gt;"",Blanka!G489,IF(Blanka!G489&lt;&gt;"",Blanka!G489,"-"))</f>
        <v>-</v>
      </c>
    </row>
    <row r="488" spans="1:7" x14ac:dyDescent="0.25">
      <c r="A488" s="15">
        <f>IF(Blanka!A490&lt;&gt;"",Blanka!A490,IF(Blanka!A490&lt;&gt;"",Blanka!A490,"-"))</f>
        <v>487</v>
      </c>
      <c r="B488" s="16" t="str">
        <f>IF(Blanka!B490="","-",VLOOKUP(Blanka!$B490,Lists!$A$43:$B$47,2,FALSE))</f>
        <v>-</v>
      </c>
      <c r="C488" s="15" t="str">
        <f>IF(Blanka!C490&lt;&gt;"",Blanka!C490,IF(Blanka!C490&lt;&gt;"",Blanka!C490,"-"))</f>
        <v>-</v>
      </c>
      <c r="D488" s="17" t="str">
        <f>IF(Blanka!D490&lt;&gt;"",Blanka!D490,IF(Blanka!D490&lt;&gt;"",Blanka!D490,"-"))</f>
        <v>-</v>
      </c>
      <c r="E488" s="16" t="str">
        <f>IF(Blanka!E490="","-",VLOOKUP(Blanka!$E490,Lists!$A$50:$B$81,2,FALSE))</f>
        <v>-</v>
      </c>
      <c r="F488" s="18" t="str">
        <f>IF(Blanka!F490&lt;&gt;"",Blanka!F490,IF(Blanka!F490&lt;&gt;"",Blanka!F490,"-"))</f>
        <v>-</v>
      </c>
      <c r="G488" s="18" t="str">
        <f>IF(Blanka!G490&lt;&gt;"",Blanka!G490,IF(Blanka!G490&lt;&gt;"",Blanka!G490,"-"))</f>
        <v>-</v>
      </c>
    </row>
    <row r="489" spans="1:7" x14ac:dyDescent="0.25">
      <c r="A489" s="15">
        <f>IF(Blanka!A491&lt;&gt;"",Blanka!A491,IF(Blanka!A491&lt;&gt;"",Blanka!A491,"-"))</f>
        <v>488</v>
      </c>
      <c r="B489" s="16" t="str">
        <f>IF(Blanka!B491="","-",VLOOKUP(Blanka!$B491,Lists!$A$43:$B$47,2,FALSE))</f>
        <v>-</v>
      </c>
      <c r="C489" s="15" t="str">
        <f>IF(Blanka!C491&lt;&gt;"",Blanka!C491,IF(Blanka!C491&lt;&gt;"",Blanka!C491,"-"))</f>
        <v>-</v>
      </c>
      <c r="D489" s="17" t="str">
        <f>IF(Blanka!D491&lt;&gt;"",Blanka!D491,IF(Blanka!D491&lt;&gt;"",Blanka!D491,"-"))</f>
        <v>-</v>
      </c>
      <c r="E489" s="16" t="str">
        <f>IF(Blanka!E491="","-",VLOOKUP(Blanka!$E491,Lists!$A$50:$B$81,2,FALSE))</f>
        <v>-</v>
      </c>
      <c r="F489" s="18" t="str">
        <f>IF(Blanka!F491&lt;&gt;"",Blanka!F491,IF(Blanka!F491&lt;&gt;"",Blanka!F491,"-"))</f>
        <v>-</v>
      </c>
      <c r="G489" s="18" t="str">
        <f>IF(Blanka!G491&lt;&gt;"",Blanka!G491,IF(Blanka!G491&lt;&gt;"",Blanka!G491,"-"))</f>
        <v>-</v>
      </c>
    </row>
    <row r="490" spans="1:7" x14ac:dyDescent="0.25">
      <c r="A490" s="15">
        <f>IF(Blanka!A492&lt;&gt;"",Blanka!A492,IF(Blanka!A492&lt;&gt;"",Blanka!A492,"-"))</f>
        <v>489</v>
      </c>
      <c r="B490" s="16" t="str">
        <f>IF(Blanka!B492="","-",VLOOKUP(Blanka!$B492,Lists!$A$43:$B$47,2,FALSE))</f>
        <v>-</v>
      </c>
      <c r="C490" s="15" t="str">
        <f>IF(Blanka!C492&lt;&gt;"",Blanka!C492,IF(Blanka!C492&lt;&gt;"",Blanka!C492,"-"))</f>
        <v>-</v>
      </c>
      <c r="D490" s="17" t="str">
        <f>IF(Blanka!D492&lt;&gt;"",Blanka!D492,IF(Blanka!D492&lt;&gt;"",Blanka!D492,"-"))</f>
        <v>-</v>
      </c>
      <c r="E490" s="16" t="str">
        <f>IF(Blanka!E492="","-",VLOOKUP(Blanka!$E492,Lists!$A$50:$B$81,2,FALSE))</f>
        <v>-</v>
      </c>
      <c r="F490" s="18" t="str">
        <f>IF(Blanka!F492&lt;&gt;"",Blanka!F492,IF(Blanka!F492&lt;&gt;"",Blanka!F492,"-"))</f>
        <v>-</v>
      </c>
      <c r="G490" s="18" t="str">
        <f>IF(Blanka!G492&lt;&gt;"",Blanka!G492,IF(Blanka!G492&lt;&gt;"",Blanka!G492,"-"))</f>
        <v>-</v>
      </c>
    </row>
    <row r="491" spans="1:7" x14ac:dyDescent="0.25">
      <c r="A491" s="15">
        <f>IF(Blanka!A493&lt;&gt;"",Blanka!A493,IF(Blanka!A493&lt;&gt;"",Blanka!A493,"-"))</f>
        <v>490</v>
      </c>
      <c r="B491" s="16" t="str">
        <f>IF(Blanka!B493="","-",VLOOKUP(Blanka!$B493,Lists!$A$43:$B$47,2,FALSE))</f>
        <v>-</v>
      </c>
      <c r="C491" s="15" t="str">
        <f>IF(Blanka!C493&lt;&gt;"",Blanka!C493,IF(Blanka!C493&lt;&gt;"",Blanka!C493,"-"))</f>
        <v>-</v>
      </c>
      <c r="D491" s="17" t="str">
        <f>IF(Blanka!D493&lt;&gt;"",Blanka!D493,IF(Blanka!D493&lt;&gt;"",Blanka!D493,"-"))</f>
        <v>-</v>
      </c>
      <c r="E491" s="16" t="str">
        <f>IF(Blanka!E493="","-",VLOOKUP(Blanka!$E493,Lists!$A$50:$B$81,2,FALSE))</f>
        <v>-</v>
      </c>
      <c r="F491" s="18" t="str">
        <f>IF(Blanka!F493&lt;&gt;"",Blanka!F493,IF(Blanka!F493&lt;&gt;"",Blanka!F493,"-"))</f>
        <v>-</v>
      </c>
      <c r="G491" s="18" t="str">
        <f>IF(Blanka!G493&lt;&gt;"",Blanka!G493,IF(Blanka!G493&lt;&gt;"",Blanka!G493,"-"))</f>
        <v>-</v>
      </c>
    </row>
    <row r="492" spans="1:7" x14ac:dyDescent="0.25">
      <c r="A492" s="15">
        <f>IF(Blanka!A494&lt;&gt;"",Blanka!A494,IF(Blanka!A494&lt;&gt;"",Blanka!A494,"-"))</f>
        <v>491</v>
      </c>
      <c r="B492" s="16" t="str">
        <f>IF(Blanka!B494="","-",VLOOKUP(Blanka!$B494,Lists!$A$43:$B$47,2,FALSE))</f>
        <v>-</v>
      </c>
      <c r="C492" s="15" t="str">
        <f>IF(Blanka!C494&lt;&gt;"",Blanka!C494,IF(Blanka!C494&lt;&gt;"",Blanka!C494,"-"))</f>
        <v>-</v>
      </c>
      <c r="D492" s="17" t="str">
        <f>IF(Blanka!D494&lt;&gt;"",Blanka!D494,IF(Blanka!D494&lt;&gt;"",Blanka!D494,"-"))</f>
        <v>-</v>
      </c>
      <c r="E492" s="16" t="str">
        <f>IF(Blanka!E494="","-",VLOOKUP(Blanka!$E494,Lists!$A$50:$B$81,2,FALSE))</f>
        <v>-</v>
      </c>
      <c r="F492" s="18" t="str">
        <f>IF(Blanka!F494&lt;&gt;"",Blanka!F494,IF(Blanka!F494&lt;&gt;"",Blanka!F494,"-"))</f>
        <v>-</v>
      </c>
      <c r="G492" s="18" t="str">
        <f>IF(Blanka!G494&lt;&gt;"",Blanka!G494,IF(Blanka!G494&lt;&gt;"",Blanka!G494,"-"))</f>
        <v>-</v>
      </c>
    </row>
    <row r="493" spans="1:7" x14ac:dyDescent="0.25">
      <c r="A493" s="15">
        <f>IF(Blanka!A495&lt;&gt;"",Blanka!A495,IF(Blanka!A495&lt;&gt;"",Blanka!A495,"-"))</f>
        <v>492</v>
      </c>
      <c r="B493" s="16" t="str">
        <f>IF(Blanka!B495="","-",VLOOKUP(Blanka!$B495,Lists!$A$43:$B$47,2,FALSE))</f>
        <v>-</v>
      </c>
      <c r="C493" s="15" t="str">
        <f>IF(Blanka!C495&lt;&gt;"",Blanka!C495,IF(Blanka!C495&lt;&gt;"",Blanka!C495,"-"))</f>
        <v>-</v>
      </c>
      <c r="D493" s="17" t="str">
        <f>IF(Blanka!D495&lt;&gt;"",Blanka!D495,IF(Blanka!D495&lt;&gt;"",Blanka!D495,"-"))</f>
        <v>-</v>
      </c>
      <c r="E493" s="16" t="str">
        <f>IF(Blanka!E495="","-",VLOOKUP(Blanka!$E495,Lists!$A$50:$B$81,2,FALSE))</f>
        <v>-</v>
      </c>
      <c r="F493" s="18" t="str">
        <f>IF(Blanka!F495&lt;&gt;"",Blanka!F495,IF(Blanka!F495&lt;&gt;"",Blanka!F495,"-"))</f>
        <v>-</v>
      </c>
      <c r="G493" s="18" t="str">
        <f>IF(Blanka!G495&lt;&gt;"",Blanka!G495,IF(Blanka!G495&lt;&gt;"",Blanka!G495,"-"))</f>
        <v>-</v>
      </c>
    </row>
    <row r="494" spans="1:7" x14ac:dyDescent="0.25">
      <c r="A494" s="15">
        <f>IF(Blanka!A496&lt;&gt;"",Blanka!A496,IF(Blanka!A496&lt;&gt;"",Blanka!A496,"-"))</f>
        <v>493</v>
      </c>
      <c r="B494" s="16" t="str">
        <f>IF(Blanka!B496="","-",VLOOKUP(Blanka!$B496,Lists!$A$43:$B$47,2,FALSE))</f>
        <v>-</v>
      </c>
      <c r="C494" s="15" t="str">
        <f>IF(Blanka!C496&lt;&gt;"",Blanka!C496,IF(Blanka!C496&lt;&gt;"",Blanka!C496,"-"))</f>
        <v>-</v>
      </c>
      <c r="D494" s="17" t="str">
        <f>IF(Blanka!D496&lt;&gt;"",Blanka!D496,IF(Blanka!D496&lt;&gt;"",Blanka!D496,"-"))</f>
        <v>-</v>
      </c>
      <c r="E494" s="16" t="str">
        <f>IF(Blanka!E496="","-",VLOOKUP(Blanka!$E496,Lists!$A$50:$B$81,2,FALSE))</f>
        <v>-</v>
      </c>
      <c r="F494" s="18" t="str">
        <f>IF(Blanka!F496&lt;&gt;"",Blanka!F496,IF(Blanka!F496&lt;&gt;"",Blanka!F496,"-"))</f>
        <v>-</v>
      </c>
      <c r="G494" s="18" t="str">
        <f>IF(Blanka!G496&lt;&gt;"",Blanka!G496,IF(Blanka!G496&lt;&gt;"",Blanka!G496,"-"))</f>
        <v>-</v>
      </c>
    </row>
    <row r="495" spans="1:7" x14ac:dyDescent="0.25">
      <c r="A495" s="15">
        <f>IF(Blanka!A497&lt;&gt;"",Blanka!A497,IF(Blanka!A497&lt;&gt;"",Blanka!A497,"-"))</f>
        <v>494</v>
      </c>
      <c r="B495" s="16" t="str">
        <f>IF(Blanka!B497="","-",VLOOKUP(Blanka!$B497,Lists!$A$43:$B$47,2,FALSE))</f>
        <v>-</v>
      </c>
      <c r="C495" s="15" t="str">
        <f>IF(Blanka!C497&lt;&gt;"",Blanka!C497,IF(Blanka!C497&lt;&gt;"",Blanka!C497,"-"))</f>
        <v>-</v>
      </c>
      <c r="D495" s="17" t="str">
        <f>IF(Blanka!D497&lt;&gt;"",Blanka!D497,IF(Blanka!D497&lt;&gt;"",Blanka!D497,"-"))</f>
        <v>-</v>
      </c>
      <c r="E495" s="16" t="str">
        <f>IF(Blanka!E497="","-",VLOOKUP(Blanka!$E497,Lists!$A$50:$B$81,2,FALSE))</f>
        <v>-</v>
      </c>
      <c r="F495" s="18" t="str">
        <f>IF(Blanka!F497&lt;&gt;"",Blanka!F497,IF(Blanka!F497&lt;&gt;"",Blanka!F497,"-"))</f>
        <v>-</v>
      </c>
      <c r="G495" s="18" t="str">
        <f>IF(Blanka!G497&lt;&gt;"",Blanka!G497,IF(Blanka!G497&lt;&gt;"",Blanka!G497,"-"))</f>
        <v>-</v>
      </c>
    </row>
    <row r="496" spans="1:7" x14ac:dyDescent="0.25">
      <c r="A496" s="15">
        <f>IF(Blanka!A498&lt;&gt;"",Blanka!A498,IF(Blanka!A498&lt;&gt;"",Blanka!A498,"-"))</f>
        <v>495</v>
      </c>
      <c r="B496" s="16" t="str">
        <f>IF(Blanka!B498="","-",VLOOKUP(Blanka!$B498,Lists!$A$43:$B$47,2,FALSE))</f>
        <v>-</v>
      </c>
      <c r="C496" s="15" t="str">
        <f>IF(Blanka!C498&lt;&gt;"",Blanka!C498,IF(Blanka!C498&lt;&gt;"",Blanka!C498,"-"))</f>
        <v>-</v>
      </c>
      <c r="D496" s="17" t="str">
        <f>IF(Blanka!D498&lt;&gt;"",Blanka!D498,IF(Blanka!D498&lt;&gt;"",Blanka!D498,"-"))</f>
        <v>-</v>
      </c>
      <c r="E496" s="16" t="str">
        <f>IF(Blanka!E498="","-",VLOOKUP(Blanka!$E498,Lists!$A$50:$B$81,2,FALSE))</f>
        <v>-</v>
      </c>
      <c r="F496" s="18" t="str">
        <f>IF(Blanka!F498&lt;&gt;"",Blanka!F498,IF(Blanka!F498&lt;&gt;"",Blanka!F498,"-"))</f>
        <v>-</v>
      </c>
      <c r="G496" s="18" t="str">
        <f>IF(Blanka!G498&lt;&gt;"",Blanka!G498,IF(Blanka!G498&lt;&gt;"",Blanka!G498,"-"))</f>
        <v>-</v>
      </c>
    </row>
    <row r="497" spans="1:7" x14ac:dyDescent="0.25">
      <c r="A497" s="15">
        <f>IF(Blanka!A499&lt;&gt;"",Blanka!A499,IF(Blanka!A499&lt;&gt;"",Blanka!A499,"-"))</f>
        <v>496</v>
      </c>
      <c r="B497" s="16" t="str">
        <f>IF(Blanka!B499="","-",VLOOKUP(Blanka!$B499,Lists!$A$43:$B$47,2,FALSE))</f>
        <v>-</v>
      </c>
      <c r="C497" s="15" t="str">
        <f>IF(Blanka!C499&lt;&gt;"",Blanka!C499,IF(Blanka!C499&lt;&gt;"",Blanka!C499,"-"))</f>
        <v>-</v>
      </c>
      <c r="D497" s="17" t="str">
        <f>IF(Blanka!D499&lt;&gt;"",Blanka!D499,IF(Blanka!D499&lt;&gt;"",Blanka!D499,"-"))</f>
        <v>-</v>
      </c>
      <c r="E497" s="16" t="str">
        <f>IF(Blanka!E499="","-",VLOOKUP(Blanka!$E499,Lists!$A$50:$B$81,2,FALSE))</f>
        <v>-</v>
      </c>
      <c r="F497" s="18" t="str">
        <f>IF(Blanka!F499&lt;&gt;"",Blanka!F499,IF(Blanka!F499&lt;&gt;"",Blanka!F499,"-"))</f>
        <v>-</v>
      </c>
      <c r="G497" s="18" t="str">
        <f>IF(Blanka!G499&lt;&gt;"",Blanka!G499,IF(Blanka!G499&lt;&gt;"",Blanka!G499,"-"))</f>
        <v>-</v>
      </c>
    </row>
    <row r="498" spans="1:7" x14ac:dyDescent="0.25">
      <c r="A498" s="15">
        <f>IF(Blanka!A500&lt;&gt;"",Blanka!A500,IF(Blanka!A500&lt;&gt;"",Blanka!A500,"-"))</f>
        <v>497</v>
      </c>
      <c r="B498" s="16" t="str">
        <f>IF(Blanka!B500="","-",VLOOKUP(Blanka!$B500,Lists!$A$43:$B$47,2,FALSE))</f>
        <v>-</v>
      </c>
      <c r="C498" s="15" t="str">
        <f>IF(Blanka!C500&lt;&gt;"",Blanka!C500,IF(Blanka!C500&lt;&gt;"",Blanka!C500,"-"))</f>
        <v>-</v>
      </c>
      <c r="D498" s="17" t="str">
        <f>IF(Blanka!D500&lt;&gt;"",Blanka!D500,IF(Blanka!D500&lt;&gt;"",Blanka!D500,"-"))</f>
        <v>-</v>
      </c>
      <c r="E498" s="16" t="str">
        <f>IF(Blanka!E500="","-",VLOOKUP(Blanka!$E500,Lists!$A$50:$B$81,2,FALSE))</f>
        <v>-</v>
      </c>
      <c r="F498" s="18" t="str">
        <f>IF(Blanka!F500&lt;&gt;"",Blanka!F500,IF(Blanka!F500&lt;&gt;"",Blanka!F500,"-"))</f>
        <v>-</v>
      </c>
      <c r="G498" s="18" t="str">
        <f>IF(Blanka!G500&lt;&gt;"",Blanka!G500,IF(Blanka!G500&lt;&gt;"",Blanka!G500,"-"))</f>
        <v>-</v>
      </c>
    </row>
    <row r="499" spans="1:7" x14ac:dyDescent="0.25">
      <c r="A499" s="15">
        <f>IF(Blanka!A501&lt;&gt;"",Blanka!A501,IF(Blanka!A501&lt;&gt;"",Blanka!A501,"-"))</f>
        <v>498</v>
      </c>
      <c r="B499" s="16" t="str">
        <f>IF(Blanka!B501="","-",VLOOKUP(Blanka!$B501,Lists!$A$43:$B$47,2,FALSE))</f>
        <v>-</v>
      </c>
      <c r="C499" s="15" t="str">
        <f>IF(Blanka!C501&lt;&gt;"",Blanka!C501,IF(Blanka!C501&lt;&gt;"",Blanka!C501,"-"))</f>
        <v>-</v>
      </c>
      <c r="D499" s="17" t="str">
        <f>IF(Blanka!D501&lt;&gt;"",Blanka!D501,IF(Blanka!D501&lt;&gt;"",Blanka!D501,"-"))</f>
        <v>-</v>
      </c>
      <c r="E499" s="16" t="str">
        <f>IF(Blanka!E501="","-",VLOOKUP(Blanka!$E501,Lists!$A$50:$B$81,2,FALSE))</f>
        <v>-</v>
      </c>
      <c r="F499" s="18" t="str">
        <f>IF(Blanka!F501&lt;&gt;"",Blanka!F501,IF(Blanka!F501&lt;&gt;"",Blanka!F501,"-"))</f>
        <v>-</v>
      </c>
      <c r="G499" s="18" t="str">
        <f>IF(Blanka!G501&lt;&gt;"",Blanka!G501,IF(Blanka!G501&lt;&gt;"",Blanka!G501,"-"))</f>
        <v>-</v>
      </c>
    </row>
    <row r="500" spans="1:7" x14ac:dyDescent="0.25">
      <c r="A500" s="15">
        <f>IF(Blanka!A502&lt;&gt;"",Blanka!A502,IF(Blanka!A502&lt;&gt;"",Blanka!A502,"-"))</f>
        <v>499</v>
      </c>
      <c r="B500" s="16" t="str">
        <f>IF(Blanka!B502="","-",VLOOKUP(Blanka!$B502,Lists!$A$43:$B$47,2,FALSE))</f>
        <v>-</v>
      </c>
      <c r="C500" s="15" t="str">
        <f>IF(Blanka!C502&lt;&gt;"",Blanka!C502,IF(Blanka!C502&lt;&gt;"",Blanka!C502,"-"))</f>
        <v>-</v>
      </c>
      <c r="D500" s="17" t="str">
        <f>IF(Blanka!D502&lt;&gt;"",Blanka!D502,IF(Blanka!D502&lt;&gt;"",Blanka!D502,"-"))</f>
        <v>-</v>
      </c>
      <c r="E500" s="16" t="str">
        <f>IF(Blanka!E502="","-",VLOOKUP(Blanka!$E502,Lists!$A$50:$B$81,2,FALSE))</f>
        <v>-</v>
      </c>
      <c r="F500" s="18" t="str">
        <f>IF(Blanka!F502&lt;&gt;"",Blanka!F502,IF(Blanka!F502&lt;&gt;"",Blanka!F502,"-"))</f>
        <v>-</v>
      </c>
      <c r="G500" s="18" t="str">
        <f>IF(Blanka!G502&lt;&gt;"",Blanka!G502,IF(Blanka!G502&lt;&gt;"",Blanka!G502,"-"))</f>
        <v>-</v>
      </c>
    </row>
    <row r="501" spans="1:7" x14ac:dyDescent="0.25">
      <c r="A501" s="15">
        <f>IF(Blanka!A503&lt;&gt;"",Blanka!A503,IF(Blanka!A503&lt;&gt;"",Blanka!A503,"-"))</f>
        <v>500</v>
      </c>
      <c r="B501" s="16" t="str">
        <f>IF(Blanka!B503="","-",VLOOKUP(Blanka!$B503,Lists!$A$43:$B$47,2,FALSE))</f>
        <v>-</v>
      </c>
      <c r="C501" s="15" t="str">
        <f>IF(Blanka!C503&lt;&gt;"",Blanka!C503,IF(Blanka!C503&lt;&gt;"",Blanka!C503,"-"))</f>
        <v>-</v>
      </c>
      <c r="D501" s="17" t="str">
        <f>IF(Blanka!D503&lt;&gt;"",Blanka!D503,IF(Blanka!D503&lt;&gt;"",Blanka!D503,"-"))</f>
        <v>-</v>
      </c>
      <c r="E501" s="16" t="str">
        <f>IF(Blanka!E503="","-",VLOOKUP(Blanka!$E503,Lists!$A$50:$B$81,2,FALSE))</f>
        <v>-</v>
      </c>
      <c r="F501" s="18" t="str">
        <f>IF(Blanka!F503&lt;&gt;"",Blanka!F503,IF(Blanka!F503&lt;&gt;"",Blanka!F503,"-"))</f>
        <v>-</v>
      </c>
      <c r="G501" s="18" t="str">
        <f>IF(Blanka!G503&lt;&gt;"",Blanka!G503,IF(Blanka!G503&lt;&gt;"",Blanka!G503,"-"))</f>
        <v>-</v>
      </c>
    </row>
    <row r="502" spans="1:7" x14ac:dyDescent="0.25">
      <c r="A502" s="15">
        <f>IF(Blanka!A504&lt;&gt;"",Blanka!A504,IF(Blanka!A504&lt;&gt;"",Blanka!A504,"-"))</f>
        <v>501</v>
      </c>
      <c r="B502" s="16" t="str">
        <f>IF(Blanka!B504="","-",VLOOKUP(Blanka!$B504,Lists!$A$43:$B$47,2,FALSE))</f>
        <v>-</v>
      </c>
      <c r="C502" s="15" t="str">
        <f>IF(Blanka!C504&lt;&gt;"",Blanka!C504,IF(Blanka!C504&lt;&gt;"",Blanka!C504,"-"))</f>
        <v>-</v>
      </c>
      <c r="D502" s="17" t="str">
        <f>IF(Blanka!D504&lt;&gt;"",Blanka!D504,IF(Blanka!D504&lt;&gt;"",Blanka!D504,"-"))</f>
        <v>-</v>
      </c>
      <c r="E502" s="16" t="str">
        <f>IF(Blanka!E504="","-",VLOOKUP(Blanka!$E504,Lists!$A$50:$B$81,2,FALSE))</f>
        <v>-</v>
      </c>
      <c r="F502" s="18" t="str">
        <f>IF(Blanka!F504&lt;&gt;"",Blanka!F504,IF(Blanka!F504&lt;&gt;"",Blanka!F504,"-"))</f>
        <v>-</v>
      </c>
      <c r="G502" s="18" t="str">
        <f>IF(Blanka!G504&lt;&gt;"",Blanka!G504,IF(Blanka!G504&lt;&gt;"",Blanka!G504,"-"))</f>
        <v>-</v>
      </c>
    </row>
    <row r="503" spans="1:7" x14ac:dyDescent="0.25">
      <c r="A503" s="15">
        <f>IF(Blanka!A505&lt;&gt;"",Blanka!A505,IF(Blanka!A505&lt;&gt;"",Blanka!A505,"-"))</f>
        <v>502</v>
      </c>
      <c r="B503" s="16" t="str">
        <f>IF(Blanka!B505="","-",VLOOKUP(Blanka!$B505,Lists!$A$43:$B$47,2,FALSE))</f>
        <v>-</v>
      </c>
      <c r="C503" s="15" t="str">
        <f>IF(Blanka!C505&lt;&gt;"",Blanka!C505,IF(Blanka!C505&lt;&gt;"",Blanka!C505,"-"))</f>
        <v>-</v>
      </c>
      <c r="D503" s="17" t="str">
        <f>IF(Blanka!D505&lt;&gt;"",Blanka!D505,IF(Blanka!D505&lt;&gt;"",Blanka!D505,"-"))</f>
        <v>-</v>
      </c>
      <c r="E503" s="16" t="str">
        <f>IF(Blanka!E505="","-",VLOOKUP(Blanka!$E505,Lists!$A$50:$B$81,2,FALSE))</f>
        <v>-</v>
      </c>
      <c r="F503" s="18" t="str">
        <f>IF(Blanka!F505&lt;&gt;"",Blanka!F505,IF(Blanka!F505&lt;&gt;"",Blanka!F505,"-"))</f>
        <v>-</v>
      </c>
      <c r="G503" s="18" t="str">
        <f>IF(Blanka!G505&lt;&gt;"",Blanka!G505,IF(Blanka!G505&lt;&gt;"",Blanka!G505,"-"))</f>
        <v>-</v>
      </c>
    </row>
    <row r="504" spans="1:7" x14ac:dyDescent="0.25">
      <c r="A504" s="15">
        <f>IF(Blanka!A506&lt;&gt;"",Blanka!A506,IF(Blanka!A506&lt;&gt;"",Blanka!A506,"-"))</f>
        <v>503</v>
      </c>
      <c r="B504" s="16" t="str">
        <f>IF(Blanka!B506="","-",VLOOKUP(Blanka!$B506,Lists!$A$43:$B$47,2,FALSE))</f>
        <v>-</v>
      </c>
      <c r="C504" s="15" t="str">
        <f>IF(Blanka!C506&lt;&gt;"",Blanka!C506,IF(Blanka!C506&lt;&gt;"",Blanka!C506,"-"))</f>
        <v>-</v>
      </c>
      <c r="D504" s="17" t="str">
        <f>IF(Blanka!D506&lt;&gt;"",Blanka!D506,IF(Blanka!D506&lt;&gt;"",Blanka!D506,"-"))</f>
        <v>-</v>
      </c>
      <c r="E504" s="16" t="str">
        <f>IF(Blanka!E506="","-",VLOOKUP(Blanka!$E506,Lists!$A$50:$B$81,2,FALSE))</f>
        <v>-</v>
      </c>
      <c r="F504" s="18" t="str">
        <f>IF(Blanka!F506&lt;&gt;"",Blanka!F506,IF(Blanka!F506&lt;&gt;"",Blanka!F506,"-"))</f>
        <v>-</v>
      </c>
      <c r="G504" s="18" t="str">
        <f>IF(Blanka!G506&lt;&gt;"",Blanka!G506,IF(Blanka!G506&lt;&gt;"",Blanka!G506,"-"))</f>
        <v>-</v>
      </c>
    </row>
    <row r="505" spans="1:7" x14ac:dyDescent="0.25">
      <c r="A505" s="15">
        <f>IF(Blanka!A507&lt;&gt;"",Blanka!A507,IF(Blanka!A507&lt;&gt;"",Blanka!A507,"-"))</f>
        <v>504</v>
      </c>
      <c r="B505" s="16" t="str">
        <f>IF(Blanka!B507="","-",VLOOKUP(Blanka!$B507,Lists!$A$43:$B$47,2,FALSE))</f>
        <v>-</v>
      </c>
      <c r="C505" s="15" t="str">
        <f>IF(Blanka!C507&lt;&gt;"",Blanka!C507,IF(Blanka!C507&lt;&gt;"",Blanka!C507,"-"))</f>
        <v>-</v>
      </c>
      <c r="D505" s="17" t="str">
        <f>IF(Blanka!D507&lt;&gt;"",Blanka!D507,IF(Blanka!D507&lt;&gt;"",Blanka!D507,"-"))</f>
        <v>-</v>
      </c>
      <c r="E505" s="16" t="str">
        <f>IF(Blanka!E507="","-",VLOOKUP(Blanka!$E507,Lists!$A$50:$B$81,2,FALSE))</f>
        <v>-</v>
      </c>
      <c r="F505" s="18" t="str">
        <f>IF(Blanka!F507&lt;&gt;"",Blanka!F507,IF(Blanka!F507&lt;&gt;"",Blanka!F507,"-"))</f>
        <v>-</v>
      </c>
      <c r="G505" s="18" t="str">
        <f>IF(Blanka!G507&lt;&gt;"",Blanka!G507,IF(Blanka!G507&lt;&gt;"",Blanka!G507,"-"))</f>
        <v>-</v>
      </c>
    </row>
    <row r="506" spans="1:7" x14ac:dyDescent="0.25">
      <c r="A506" s="15">
        <f>IF(Blanka!A508&lt;&gt;"",Blanka!A508,IF(Blanka!A508&lt;&gt;"",Blanka!A508,"-"))</f>
        <v>505</v>
      </c>
      <c r="B506" s="16" t="str">
        <f>IF(Blanka!B508="","-",VLOOKUP(Blanka!$B508,Lists!$A$43:$B$47,2,FALSE))</f>
        <v>-</v>
      </c>
      <c r="C506" s="15" t="str">
        <f>IF(Blanka!C508&lt;&gt;"",Blanka!C508,IF(Blanka!C508&lt;&gt;"",Blanka!C508,"-"))</f>
        <v>-</v>
      </c>
      <c r="D506" s="17" t="str">
        <f>IF(Blanka!D508&lt;&gt;"",Blanka!D508,IF(Blanka!D508&lt;&gt;"",Blanka!D508,"-"))</f>
        <v>-</v>
      </c>
      <c r="E506" s="16" t="str">
        <f>IF(Blanka!E508="","-",VLOOKUP(Blanka!$E508,Lists!$A$50:$B$81,2,FALSE))</f>
        <v>-</v>
      </c>
      <c r="F506" s="18" t="str">
        <f>IF(Blanka!F508&lt;&gt;"",Blanka!F508,IF(Blanka!F508&lt;&gt;"",Blanka!F508,"-"))</f>
        <v>-</v>
      </c>
      <c r="G506" s="18" t="str">
        <f>IF(Blanka!G508&lt;&gt;"",Blanka!G508,IF(Blanka!G508&lt;&gt;"",Blanka!G508,"-"))</f>
        <v>-</v>
      </c>
    </row>
    <row r="507" spans="1:7" x14ac:dyDescent="0.25">
      <c r="A507" s="15">
        <f>IF(Blanka!A509&lt;&gt;"",Blanka!A509,IF(Blanka!A509&lt;&gt;"",Blanka!A509,"-"))</f>
        <v>506</v>
      </c>
      <c r="B507" s="16" t="str">
        <f>IF(Blanka!B509="","-",VLOOKUP(Blanka!$B509,Lists!$A$43:$B$47,2,FALSE))</f>
        <v>-</v>
      </c>
      <c r="C507" s="15" t="str">
        <f>IF(Blanka!C509&lt;&gt;"",Blanka!C509,IF(Blanka!C509&lt;&gt;"",Blanka!C509,"-"))</f>
        <v>-</v>
      </c>
      <c r="D507" s="17" t="str">
        <f>IF(Blanka!D509&lt;&gt;"",Blanka!D509,IF(Blanka!D509&lt;&gt;"",Blanka!D509,"-"))</f>
        <v>-</v>
      </c>
      <c r="E507" s="16" t="str">
        <f>IF(Blanka!E509="","-",VLOOKUP(Blanka!$E509,Lists!$A$50:$B$81,2,FALSE))</f>
        <v>-</v>
      </c>
      <c r="F507" s="18" t="str">
        <f>IF(Blanka!F509&lt;&gt;"",Blanka!F509,IF(Blanka!F509&lt;&gt;"",Blanka!F509,"-"))</f>
        <v>-</v>
      </c>
      <c r="G507" s="18" t="str">
        <f>IF(Blanka!G509&lt;&gt;"",Blanka!G509,IF(Blanka!G509&lt;&gt;"",Blanka!G509,"-"))</f>
        <v>-</v>
      </c>
    </row>
    <row r="508" spans="1:7" x14ac:dyDescent="0.25">
      <c r="A508" s="15">
        <f>IF(Blanka!A510&lt;&gt;"",Blanka!A510,IF(Blanka!A510&lt;&gt;"",Blanka!A510,"-"))</f>
        <v>507</v>
      </c>
      <c r="B508" s="16" t="str">
        <f>IF(Blanka!B510="","-",VLOOKUP(Blanka!$B510,Lists!$A$43:$B$47,2,FALSE))</f>
        <v>-</v>
      </c>
      <c r="C508" s="15" t="str">
        <f>IF(Blanka!C510&lt;&gt;"",Blanka!C510,IF(Blanka!C510&lt;&gt;"",Blanka!C510,"-"))</f>
        <v>-</v>
      </c>
      <c r="D508" s="17" t="str">
        <f>IF(Blanka!D510&lt;&gt;"",Blanka!D510,IF(Blanka!D510&lt;&gt;"",Blanka!D510,"-"))</f>
        <v>-</v>
      </c>
      <c r="E508" s="16" t="str">
        <f>IF(Blanka!E510="","-",VLOOKUP(Blanka!$E510,Lists!$A$50:$B$81,2,FALSE))</f>
        <v>-</v>
      </c>
      <c r="F508" s="18" t="str">
        <f>IF(Blanka!F510&lt;&gt;"",Blanka!F510,IF(Blanka!F510&lt;&gt;"",Blanka!F510,"-"))</f>
        <v>-</v>
      </c>
      <c r="G508" s="18" t="str">
        <f>IF(Blanka!G510&lt;&gt;"",Blanka!G510,IF(Blanka!G510&lt;&gt;"",Blanka!G510,"-"))</f>
        <v>-</v>
      </c>
    </row>
    <row r="509" spans="1:7" x14ac:dyDescent="0.25">
      <c r="A509" s="15">
        <f>IF(Blanka!A511&lt;&gt;"",Blanka!A511,IF(Blanka!A511&lt;&gt;"",Blanka!A511,"-"))</f>
        <v>508</v>
      </c>
      <c r="B509" s="16" t="str">
        <f>IF(Blanka!B511="","-",VLOOKUP(Blanka!$B511,Lists!$A$43:$B$47,2,FALSE))</f>
        <v>-</v>
      </c>
      <c r="C509" s="15" t="str">
        <f>IF(Blanka!C511&lt;&gt;"",Blanka!C511,IF(Blanka!C511&lt;&gt;"",Blanka!C511,"-"))</f>
        <v>-</v>
      </c>
      <c r="D509" s="17" t="str">
        <f>IF(Blanka!D511&lt;&gt;"",Blanka!D511,IF(Blanka!D511&lt;&gt;"",Blanka!D511,"-"))</f>
        <v>-</v>
      </c>
      <c r="E509" s="16" t="str">
        <f>IF(Blanka!E511="","-",VLOOKUP(Blanka!$E511,Lists!$A$50:$B$81,2,FALSE))</f>
        <v>-</v>
      </c>
      <c r="F509" s="18" t="str">
        <f>IF(Blanka!F511&lt;&gt;"",Blanka!F511,IF(Blanka!F511&lt;&gt;"",Blanka!F511,"-"))</f>
        <v>-</v>
      </c>
      <c r="G509" s="18" t="str">
        <f>IF(Blanka!G511&lt;&gt;"",Blanka!G511,IF(Blanka!G511&lt;&gt;"",Blanka!G511,"-"))</f>
        <v>-</v>
      </c>
    </row>
    <row r="510" spans="1:7" x14ac:dyDescent="0.25">
      <c r="A510" s="15">
        <f>IF(Blanka!A512&lt;&gt;"",Blanka!A512,IF(Blanka!A512&lt;&gt;"",Blanka!A512,"-"))</f>
        <v>509</v>
      </c>
      <c r="B510" s="16" t="str">
        <f>IF(Blanka!B512="","-",VLOOKUP(Blanka!$B512,Lists!$A$43:$B$47,2,FALSE))</f>
        <v>-</v>
      </c>
      <c r="C510" s="15" t="str">
        <f>IF(Blanka!C512&lt;&gt;"",Blanka!C512,IF(Blanka!C512&lt;&gt;"",Blanka!C512,"-"))</f>
        <v>-</v>
      </c>
      <c r="D510" s="17" t="str">
        <f>IF(Blanka!D512&lt;&gt;"",Blanka!D512,IF(Blanka!D512&lt;&gt;"",Blanka!D512,"-"))</f>
        <v>-</v>
      </c>
      <c r="E510" s="16" t="str">
        <f>IF(Blanka!E512="","-",VLOOKUP(Blanka!$E512,Lists!$A$50:$B$81,2,FALSE))</f>
        <v>-</v>
      </c>
      <c r="F510" s="18" t="str">
        <f>IF(Blanka!F512&lt;&gt;"",Blanka!F512,IF(Blanka!F512&lt;&gt;"",Blanka!F512,"-"))</f>
        <v>-</v>
      </c>
      <c r="G510" s="18" t="str">
        <f>IF(Blanka!G512&lt;&gt;"",Blanka!G512,IF(Blanka!G512&lt;&gt;"",Blanka!G512,"-"))</f>
        <v>-</v>
      </c>
    </row>
    <row r="511" spans="1:7" x14ac:dyDescent="0.25">
      <c r="A511" s="15">
        <f>IF(Blanka!A513&lt;&gt;"",Blanka!A513,IF(Blanka!A513&lt;&gt;"",Blanka!A513,"-"))</f>
        <v>510</v>
      </c>
      <c r="B511" s="16" t="str">
        <f>IF(Blanka!B513="","-",VLOOKUP(Blanka!$B513,Lists!$A$43:$B$47,2,FALSE))</f>
        <v>-</v>
      </c>
      <c r="C511" s="15" t="str">
        <f>IF(Blanka!C513&lt;&gt;"",Blanka!C513,IF(Blanka!C513&lt;&gt;"",Blanka!C513,"-"))</f>
        <v>-</v>
      </c>
      <c r="D511" s="17" t="str">
        <f>IF(Blanka!D513&lt;&gt;"",Blanka!D513,IF(Blanka!D513&lt;&gt;"",Blanka!D513,"-"))</f>
        <v>-</v>
      </c>
      <c r="E511" s="16" t="str">
        <f>IF(Blanka!E513="","-",VLOOKUP(Blanka!$E513,Lists!$A$50:$B$81,2,FALSE))</f>
        <v>-</v>
      </c>
      <c r="F511" s="18" t="str">
        <f>IF(Blanka!F513&lt;&gt;"",Blanka!F513,IF(Blanka!F513&lt;&gt;"",Blanka!F513,"-"))</f>
        <v>-</v>
      </c>
      <c r="G511" s="18" t="str">
        <f>IF(Blanka!G513&lt;&gt;"",Blanka!G513,IF(Blanka!G513&lt;&gt;"",Blanka!G513,"-"))</f>
        <v>-</v>
      </c>
    </row>
    <row r="512" spans="1:7" x14ac:dyDescent="0.25">
      <c r="A512" s="15">
        <f>IF(Blanka!A514&lt;&gt;"",Blanka!A514,IF(Blanka!A514&lt;&gt;"",Blanka!A514,"-"))</f>
        <v>511</v>
      </c>
      <c r="B512" s="16" t="str">
        <f>IF(Blanka!B514="","-",VLOOKUP(Blanka!$B514,Lists!$A$43:$B$47,2,FALSE))</f>
        <v>-</v>
      </c>
      <c r="C512" s="15" t="str">
        <f>IF(Blanka!C514&lt;&gt;"",Blanka!C514,IF(Blanka!C514&lt;&gt;"",Blanka!C514,"-"))</f>
        <v>-</v>
      </c>
      <c r="D512" s="17" t="str">
        <f>IF(Blanka!D514&lt;&gt;"",Blanka!D514,IF(Blanka!D514&lt;&gt;"",Blanka!D514,"-"))</f>
        <v>-</v>
      </c>
      <c r="E512" s="16" t="str">
        <f>IF(Blanka!E514="","-",VLOOKUP(Blanka!$E514,Lists!$A$50:$B$81,2,FALSE))</f>
        <v>-</v>
      </c>
      <c r="F512" s="18" t="str">
        <f>IF(Blanka!F514&lt;&gt;"",Blanka!F514,IF(Blanka!F514&lt;&gt;"",Blanka!F514,"-"))</f>
        <v>-</v>
      </c>
      <c r="G512" s="18" t="str">
        <f>IF(Blanka!G514&lt;&gt;"",Blanka!G514,IF(Blanka!G514&lt;&gt;"",Blanka!G514,"-"))</f>
        <v>-</v>
      </c>
    </row>
    <row r="513" spans="1:7" x14ac:dyDescent="0.25">
      <c r="A513" s="15">
        <f>IF(Blanka!A515&lt;&gt;"",Blanka!A515,IF(Blanka!A515&lt;&gt;"",Blanka!A515,"-"))</f>
        <v>512</v>
      </c>
      <c r="B513" s="16" t="str">
        <f>IF(Blanka!B515="","-",VLOOKUP(Blanka!$B515,Lists!$A$43:$B$47,2,FALSE))</f>
        <v>-</v>
      </c>
      <c r="C513" s="15" t="str">
        <f>IF(Blanka!C515&lt;&gt;"",Blanka!C515,IF(Blanka!C515&lt;&gt;"",Blanka!C515,"-"))</f>
        <v>-</v>
      </c>
      <c r="D513" s="17" t="str">
        <f>IF(Blanka!D515&lt;&gt;"",Blanka!D515,IF(Blanka!D515&lt;&gt;"",Blanka!D515,"-"))</f>
        <v>-</v>
      </c>
      <c r="E513" s="16" t="str">
        <f>IF(Blanka!E515="","-",VLOOKUP(Blanka!$E515,Lists!$A$50:$B$81,2,FALSE))</f>
        <v>-</v>
      </c>
      <c r="F513" s="18" t="str">
        <f>IF(Blanka!F515&lt;&gt;"",Blanka!F515,IF(Blanka!F515&lt;&gt;"",Blanka!F515,"-"))</f>
        <v>-</v>
      </c>
      <c r="G513" s="18" t="str">
        <f>IF(Blanka!G515&lt;&gt;"",Blanka!G515,IF(Blanka!G515&lt;&gt;"",Blanka!G515,"-"))</f>
        <v>-</v>
      </c>
    </row>
    <row r="514" spans="1:7" x14ac:dyDescent="0.25">
      <c r="A514" s="15">
        <f>IF(Blanka!A516&lt;&gt;"",Blanka!A516,IF(Blanka!A516&lt;&gt;"",Blanka!A516,"-"))</f>
        <v>513</v>
      </c>
      <c r="B514" s="16" t="str">
        <f>IF(Blanka!B516="","-",VLOOKUP(Blanka!$B516,Lists!$A$43:$B$47,2,FALSE))</f>
        <v>-</v>
      </c>
      <c r="C514" s="15" t="str">
        <f>IF(Blanka!C516&lt;&gt;"",Blanka!C516,IF(Blanka!C516&lt;&gt;"",Blanka!C516,"-"))</f>
        <v>-</v>
      </c>
      <c r="D514" s="17" t="str">
        <f>IF(Blanka!D516&lt;&gt;"",Blanka!D516,IF(Blanka!D516&lt;&gt;"",Blanka!D516,"-"))</f>
        <v>-</v>
      </c>
      <c r="E514" s="16" t="str">
        <f>IF(Blanka!E516="","-",VLOOKUP(Blanka!$E516,Lists!$A$50:$B$81,2,FALSE))</f>
        <v>-</v>
      </c>
      <c r="F514" s="18" t="str">
        <f>IF(Blanka!F516&lt;&gt;"",Blanka!F516,IF(Blanka!F516&lt;&gt;"",Blanka!F516,"-"))</f>
        <v>-</v>
      </c>
      <c r="G514" s="18" t="str">
        <f>IF(Blanka!G516&lt;&gt;"",Blanka!G516,IF(Blanka!G516&lt;&gt;"",Blanka!G516,"-"))</f>
        <v>-</v>
      </c>
    </row>
    <row r="515" spans="1:7" x14ac:dyDescent="0.25">
      <c r="A515" s="15">
        <f>IF(Blanka!A517&lt;&gt;"",Blanka!A517,IF(Blanka!A517&lt;&gt;"",Blanka!A517,"-"))</f>
        <v>514</v>
      </c>
      <c r="B515" s="16" t="str">
        <f>IF(Blanka!B517="","-",VLOOKUP(Blanka!$B517,Lists!$A$43:$B$47,2,FALSE))</f>
        <v>-</v>
      </c>
      <c r="C515" s="15" t="str">
        <f>IF(Blanka!C517&lt;&gt;"",Blanka!C517,IF(Blanka!C517&lt;&gt;"",Blanka!C517,"-"))</f>
        <v>-</v>
      </c>
      <c r="D515" s="17" t="str">
        <f>IF(Blanka!D517&lt;&gt;"",Blanka!D517,IF(Blanka!D517&lt;&gt;"",Blanka!D517,"-"))</f>
        <v>-</v>
      </c>
      <c r="E515" s="16" t="str">
        <f>IF(Blanka!E517="","-",VLOOKUP(Blanka!$E517,Lists!$A$50:$B$81,2,FALSE))</f>
        <v>-</v>
      </c>
      <c r="F515" s="18" t="str">
        <f>IF(Blanka!F517&lt;&gt;"",Blanka!F517,IF(Blanka!F517&lt;&gt;"",Blanka!F517,"-"))</f>
        <v>-</v>
      </c>
      <c r="G515" s="18" t="str">
        <f>IF(Blanka!G517&lt;&gt;"",Blanka!G517,IF(Blanka!G517&lt;&gt;"",Blanka!G517,"-"))</f>
        <v>-</v>
      </c>
    </row>
    <row r="516" spans="1:7" x14ac:dyDescent="0.25">
      <c r="A516" s="15">
        <f>IF(Blanka!A518&lt;&gt;"",Blanka!A518,IF(Blanka!A518&lt;&gt;"",Blanka!A518,"-"))</f>
        <v>515</v>
      </c>
      <c r="B516" s="16" t="str">
        <f>IF(Blanka!B518="","-",VLOOKUP(Blanka!$B518,Lists!$A$43:$B$47,2,FALSE))</f>
        <v>-</v>
      </c>
      <c r="C516" s="15" t="str">
        <f>IF(Blanka!C518&lt;&gt;"",Blanka!C518,IF(Blanka!C518&lt;&gt;"",Blanka!C518,"-"))</f>
        <v>-</v>
      </c>
      <c r="D516" s="17" t="str">
        <f>IF(Blanka!D518&lt;&gt;"",Blanka!D518,IF(Blanka!D518&lt;&gt;"",Blanka!D518,"-"))</f>
        <v>-</v>
      </c>
      <c r="E516" s="16" t="str">
        <f>IF(Blanka!E518="","-",VLOOKUP(Blanka!$E518,Lists!$A$50:$B$81,2,FALSE))</f>
        <v>-</v>
      </c>
      <c r="F516" s="18" t="str">
        <f>IF(Blanka!F518&lt;&gt;"",Blanka!F518,IF(Blanka!F518&lt;&gt;"",Blanka!F518,"-"))</f>
        <v>-</v>
      </c>
      <c r="G516" s="18" t="str">
        <f>IF(Blanka!G518&lt;&gt;"",Blanka!G518,IF(Blanka!G518&lt;&gt;"",Blanka!G518,"-"))</f>
        <v>-</v>
      </c>
    </row>
    <row r="517" spans="1:7" x14ac:dyDescent="0.25">
      <c r="A517" s="15">
        <f>IF(Blanka!A519&lt;&gt;"",Blanka!A519,IF(Blanka!A519&lt;&gt;"",Blanka!A519,"-"))</f>
        <v>516</v>
      </c>
      <c r="B517" s="16" t="str">
        <f>IF(Blanka!B519="","-",VLOOKUP(Blanka!$B519,Lists!$A$43:$B$47,2,FALSE))</f>
        <v>-</v>
      </c>
      <c r="C517" s="15" t="str">
        <f>IF(Blanka!C519&lt;&gt;"",Blanka!C519,IF(Blanka!C519&lt;&gt;"",Blanka!C519,"-"))</f>
        <v>-</v>
      </c>
      <c r="D517" s="17" t="str">
        <f>IF(Blanka!D519&lt;&gt;"",Blanka!D519,IF(Blanka!D519&lt;&gt;"",Blanka!D519,"-"))</f>
        <v>-</v>
      </c>
      <c r="E517" s="16" t="str">
        <f>IF(Blanka!E519="","-",VLOOKUP(Blanka!$E519,Lists!$A$50:$B$81,2,FALSE))</f>
        <v>-</v>
      </c>
      <c r="F517" s="18" t="str">
        <f>IF(Blanka!F519&lt;&gt;"",Blanka!F519,IF(Blanka!F519&lt;&gt;"",Blanka!F519,"-"))</f>
        <v>-</v>
      </c>
      <c r="G517" s="18" t="str">
        <f>IF(Blanka!G519&lt;&gt;"",Blanka!G519,IF(Blanka!G519&lt;&gt;"",Blanka!G519,"-"))</f>
        <v>-</v>
      </c>
    </row>
    <row r="518" spans="1:7" x14ac:dyDescent="0.25">
      <c r="A518" s="15">
        <f>IF(Blanka!A520&lt;&gt;"",Blanka!A520,IF(Blanka!A520&lt;&gt;"",Blanka!A520,"-"))</f>
        <v>517</v>
      </c>
      <c r="B518" s="16" t="str">
        <f>IF(Blanka!B520="","-",VLOOKUP(Blanka!$B520,Lists!$A$43:$B$47,2,FALSE))</f>
        <v>-</v>
      </c>
      <c r="C518" s="15" t="str">
        <f>IF(Blanka!C520&lt;&gt;"",Blanka!C520,IF(Blanka!C520&lt;&gt;"",Blanka!C520,"-"))</f>
        <v>-</v>
      </c>
      <c r="D518" s="17" t="str">
        <f>IF(Blanka!D520&lt;&gt;"",Blanka!D520,IF(Blanka!D520&lt;&gt;"",Blanka!D520,"-"))</f>
        <v>-</v>
      </c>
      <c r="E518" s="16" t="str">
        <f>IF(Blanka!E520="","-",VLOOKUP(Blanka!$E520,Lists!$A$50:$B$81,2,FALSE))</f>
        <v>-</v>
      </c>
      <c r="F518" s="18" t="str">
        <f>IF(Blanka!F520&lt;&gt;"",Blanka!F520,IF(Blanka!F520&lt;&gt;"",Blanka!F520,"-"))</f>
        <v>-</v>
      </c>
      <c r="G518" s="18" t="str">
        <f>IF(Blanka!G520&lt;&gt;"",Blanka!G520,IF(Blanka!G520&lt;&gt;"",Blanka!G520,"-"))</f>
        <v>-</v>
      </c>
    </row>
    <row r="519" spans="1:7" x14ac:dyDescent="0.25">
      <c r="A519" s="15">
        <f>IF(Blanka!A521&lt;&gt;"",Blanka!A521,IF(Blanka!A521&lt;&gt;"",Blanka!A521,"-"))</f>
        <v>518</v>
      </c>
      <c r="B519" s="16" t="str">
        <f>IF(Blanka!B521="","-",VLOOKUP(Blanka!$B521,Lists!$A$43:$B$47,2,FALSE))</f>
        <v>-</v>
      </c>
      <c r="C519" s="15" t="str">
        <f>IF(Blanka!C521&lt;&gt;"",Blanka!C521,IF(Blanka!C521&lt;&gt;"",Blanka!C521,"-"))</f>
        <v>-</v>
      </c>
      <c r="D519" s="17" t="str">
        <f>IF(Blanka!D521&lt;&gt;"",Blanka!D521,IF(Blanka!D521&lt;&gt;"",Blanka!D521,"-"))</f>
        <v>-</v>
      </c>
      <c r="E519" s="16" t="str">
        <f>IF(Blanka!E521="","-",VLOOKUP(Blanka!$E521,Lists!$A$50:$B$81,2,FALSE))</f>
        <v>-</v>
      </c>
      <c r="F519" s="18" t="str">
        <f>IF(Blanka!F521&lt;&gt;"",Blanka!F521,IF(Blanka!F521&lt;&gt;"",Blanka!F521,"-"))</f>
        <v>-</v>
      </c>
      <c r="G519" s="18" t="str">
        <f>IF(Blanka!G521&lt;&gt;"",Blanka!G521,IF(Blanka!G521&lt;&gt;"",Blanka!G521,"-"))</f>
        <v>-</v>
      </c>
    </row>
    <row r="520" spans="1:7" x14ac:dyDescent="0.25">
      <c r="A520" s="15">
        <f>IF(Blanka!A522&lt;&gt;"",Blanka!A522,IF(Blanka!A522&lt;&gt;"",Blanka!A522,"-"))</f>
        <v>519</v>
      </c>
      <c r="B520" s="16" t="str">
        <f>IF(Blanka!B522="","-",VLOOKUP(Blanka!$B522,Lists!$A$43:$B$47,2,FALSE))</f>
        <v>-</v>
      </c>
      <c r="C520" s="15" t="str">
        <f>IF(Blanka!C522&lt;&gt;"",Blanka!C522,IF(Blanka!C522&lt;&gt;"",Blanka!C522,"-"))</f>
        <v>-</v>
      </c>
      <c r="D520" s="17" t="str">
        <f>IF(Blanka!D522&lt;&gt;"",Blanka!D522,IF(Blanka!D522&lt;&gt;"",Blanka!D522,"-"))</f>
        <v>-</v>
      </c>
      <c r="E520" s="16" t="str">
        <f>IF(Blanka!E522="","-",VLOOKUP(Blanka!$E522,Lists!$A$50:$B$81,2,FALSE))</f>
        <v>-</v>
      </c>
      <c r="F520" s="18" t="str">
        <f>IF(Blanka!F522&lt;&gt;"",Blanka!F522,IF(Blanka!F522&lt;&gt;"",Blanka!F522,"-"))</f>
        <v>-</v>
      </c>
      <c r="G520" s="18" t="str">
        <f>IF(Blanka!G522&lt;&gt;"",Blanka!G522,IF(Blanka!G522&lt;&gt;"",Blanka!G522,"-"))</f>
        <v>-</v>
      </c>
    </row>
    <row r="521" spans="1:7" x14ac:dyDescent="0.25">
      <c r="A521" s="15">
        <f>IF(Blanka!A523&lt;&gt;"",Blanka!A523,IF(Blanka!A523&lt;&gt;"",Blanka!A523,"-"))</f>
        <v>520</v>
      </c>
      <c r="B521" s="16" t="str">
        <f>IF(Blanka!B523="","-",VLOOKUP(Blanka!$B523,Lists!$A$43:$B$47,2,FALSE))</f>
        <v>-</v>
      </c>
      <c r="C521" s="15" t="str">
        <f>IF(Blanka!C523&lt;&gt;"",Blanka!C523,IF(Blanka!C523&lt;&gt;"",Blanka!C523,"-"))</f>
        <v>-</v>
      </c>
      <c r="D521" s="17" t="str">
        <f>IF(Blanka!D523&lt;&gt;"",Blanka!D523,IF(Blanka!D523&lt;&gt;"",Blanka!D523,"-"))</f>
        <v>-</v>
      </c>
      <c r="E521" s="16" t="str">
        <f>IF(Blanka!E523="","-",VLOOKUP(Blanka!$E523,Lists!$A$50:$B$81,2,FALSE))</f>
        <v>-</v>
      </c>
      <c r="F521" s="18" t="str">
        <f>IF(Blanka!F523&lt;&gt;"",Blanka!F523,IF(Blanka!F523&lt;&gt;"",Blanka!F523,"-"))</f>
        <v>-</v>
      </c>
      <c r="G521" s="18" t="str">
        <f>IF(Blanka!G523&lt;&gt;"",Blanka!G523,IF(Blanka!G523&lt;&gt;"",Blanka!G523,"-"))</f>
        <v>-</v>
      </c>
    </row>
    <row r="522" spans="1:7" x14ac:dyDescent="0.25">
      <c r="A522" s="15">
        <f>IF(Blanka!A524&lt;&gt;"",Blanka!A524,IF(Blanka!A524&lt;&gt;"",Blanka!A524,"-"))</f>
        <v>521</v>
      </c>
      <c r="B522" s="16" t="str">
        <f>IF(Blanka!B524="","-",VLOOKUP(Blanka!$B524,Lists!$A$43:$B$47,2,FALSE))</f>
        <v>-</v>
      </c>
      <c r="C522" s="15" t="str">
        <f>IF(Blanka!C524&lt;&gt;"",Blanka!C524,IF(Blanka!C524&lt;&gt;"",Blanka!C524,"-"))</f>
        <v>-</v>
      </c>
      <c r="D522" s="17" t="str">
        <f>IF(Blanka!D524&lt;&gt;"",Blanka!D524,IF(Blanka!D524&lt;&gt;"",Blanka!D524,"-"))</f>
        <v>-</v>
      </c>
      <c r="E522" s="16" t="str">
        <f>IF(Blanka!E524="","-",VLOOKUP(Blanka!$E524,Lists!$A$50:$B$81,2,FALSE))</f>
        <v>-</v>
      </c>
      <c r="F522" s="18" t="str">
        <f>IF(Blanka!F524&lt;&gt;"",Blanka!F524,IF(Blanka!F524&lt;&gt;"",Blanka!F524,"-"))</f>
        <v>-</v>
      </c>
      <c r="G522" s="18" t="str">
        <f>IF(Blanka!G524&lt;&gt;"",Blanka!G524,IF(Blanka!G524&lt;&gt;"",Blanka!G524,"-"))</f>
        <v>-</v>
      </c>
    </row>
    <row r="523" spans="1:7" x14ac:dyDescent="0.25">
      <c r="A523" s="15">
        <f>IF(Blanka!A525&lt;&gt;"",Blanka!A525,IF(Blanka!A525&lt;&gt;"",Blanka!A525,"-"))</f>
        <v>522</v>
      </c>
      <c r="B523" s="16" t="str">
        <f>IF(Blanka!B525="","-",VLOOKUP(Blanka!$B525,Lists!$A$43:$B$47,2,FALSE))</f>
        <v>-</v>
      </c>
      <c r="C523" s="15" t="str">
        <f>IF(Blanka!C525&lt;&gt;"",Blanka!C525,IF(Blanka!C525&lt;&gt;"",Blanka!C525,"-"))</f>
        <v>-</v>
      </c>
      <c r="D523" s="17" t="str">
        <f>IF(Blanka!D525&lt;&gt;"",Blanka!D525,IF(Blanka!D525&lt;&gt;"",Blanka!D525,"-"))</f>
        <v>-</v>
      </c>
      <c r="E523" s="16" t="str">
        <f>IF(Blanka!E525="","-",VLOOKUP(Blanka!$E525,Lists!$A$50:$B$81,2,FALSE))</f>
        <v>-</v>
      </c>
      <c r="F523" s="18" t="str">
        <f>IF(Blanka!F525&lt;&gt;"",Blanka!F525,IF(Blanka!F525&lt;&gt;"",Blanka!F525,"-"))</f>
        <v>-</v>
      </c>
      <c r="G523" s="18" t="str">
        <f>IF(Blanka!G525&lt;&gt;"",Blanka!G525,IF(Blanka!G525&lt;&gt;"",Blanka!G525,"-"))</f>
        <v>-</v>
      </c>
    </row>
    <row r="524" spans="1:7" x14ac:dyDescent="0.25">
      <c r="A524" s="15">
        <f>IF(Blanka!A526&lt;&gt;"",Blanka!A526,IF(Blanka!A526&lt;&gt;"",Blanka!A526,"-"))</f>
        <v>523</v>
      </c>
      <c r="B524" s="16" t="str">
        <f>IF(Blanka!B526="","-",VLOOKUP(Blanka!$B526,Lists!$A$43:$B$47,2,FALSE))</f>
        <v>-</v>
      </c>
      <c r="C524" s="15" t="str">
        <f>IF(Blanka!C526&lt;&gt;"",Blanka!C526,IF(Blanka!C526&lt;&gt;"",Blanka!C526,"-"))</f>
        <v>-</v>
      </c>
      <c r="D524" s="17" t="str">
        <f>IF(Blanka!D526&lt;&gt;"",Blanka!D526,IF(Blanka!D526&lt;&gt;"",Blanka!D526,"-"))</f>
        <v>-</v>
      </c>
      <c r="E524" s="16" t="str">
        <f>IF(Blanka!E526="","-",VLOOKUP(Blanka!$E526,Lists!$A$50:$B$81,2,FALSE))</f>
        <v>-</v>
      </c>
      <c r="F524" s="18" t="str">
        <f>IF(Blanka!F526&lt;&gt;"",Blanka!F526,IF(Blanka!F526&lt;&gt;"",Blanka!F526,"-"))</f>
        <v>-</v>
      </c>
      <c r="G524" s="18" t="str">
        <f>IF(Blanka!G526&lt;&gt;"",Blanka!G526,IF(Blanka!G526&lt;&gt;"",Blanka!G526,"-"))</f>
        <v>-</v>
      </c>
    </row>
    <row r="525" spans="1:7" x14ac:dyDescent="0.25">
      <c r="A525" s="15">
        <f>IF(Blanka!A527&lt;&gt;"",Blanka!A527,IF(Blanka!A527&lt;&gt;"",Blanka!A527,"-"))</f>
        <v>524</v>
      </c>
      <c r="B525" s="16" t="str">
        <f>IF(Blanka!B527="","-",VLOOKUP(Blanka!$B527,Lists!$A$43:$B$47,2,FALSE))</f>
        <v>-</v>
      </c>
      <c r="C525" s="15" t="str">
        <f>IF(Blanka!C527&lt;&gt;"",Blanka!C527,IF(Blanka!C527&lt;&gt;"",Blanka!C527,"-"))</f>
        <v>-</v>
      </c>
      <c r="D525" s="17" t="str">
        <f>IF(Blanka!D527&lt;&gt;"",Blanka!D527,IF(Blanka!D527&lt;&gt;"",Blanka!D527,"-"))</f>
        <v>-</v>
      </c>
      <c r="E525" s="16" t="str">
        <f>IF(Blanka!E527="","-",VLOOKUP(Blanka!$E527,Lists!$A$50:$B$81,2,FALSE))</f>
        <v>-</v>
      </c>
      <c r="F525" s="18" t="str">
        <f>IF(Blanka!F527&lt;&gt;"",Blanka!F527,IF(Blanka!F527&lt;&gt;"",Blanka!F527,"-"))</f>
        <v>-</v>
      </c>
      <c r="G525" s="18" t="str">
        <f>IF(Blanka!G527&lt;&gt;"",Blanka!G527,IF(Blanka!G527&lt;&gt;"",Blanka!G527,"-"))</f>
        <v>-</v>
      </c>
    </row>
    <row r="526" spans="1:7" x14ac:dyDescent="0.25">
      <c r="A526" s="15">
        <f>IF(Blanka!A528&lt;&gt;"",Blanka!A528,IF(Blanka!A528&lt;&gt;"",Blanka!A528,"-"))</f>
        <v>525</v>
      </c>
      <c r="B526" s="16" t="str">
        <f>IF(Blanka!B528="","-",VLOOKUP(Blanka!$B528,Lists!$A$43:$B$47,2,FALSE))</f>
        <v>-</v>
      </c>
      <c r="C526" s="15" t="str">
        <f>IF(Blanka!C528&lt;&gt;"",Blanka!C528,IF(Blanka!C528&lt;&gt;"",Blanka!C528,"-"))</f>
        <v>-</v>
      </c>
      <c r="D526" s="17" t="str">
        <f>IF(Blanka!D528&lt;&gt;"",Blanka!D528,IF(Blanka!D528&lt;&gt;"",Blanka!D528,"-"))</f>
        <v>-</v>
      </c>
      <c r="E526" s="16" t="str">
        <f>IF(Blanka!E528="","-",VLOOKUP(Blanka!$E528,Lists!$A$50:$B$81,2,FALSE))</f>
        <v>-</v>
      </c>
      <c r="F526" s="18" t="str">
        <f>IF(Blanka!F528&lt;&gt;"",Blanka!F528,IF(Blanka!F528&lt;&gt;"",Blanka!F528,"-"))</f>
        <v>-</v>
      </c>
      <c r="G526" s="18" t="str">
        <f>IF(Blanka!G528&lt;&gt;"",Blanka!G528,IF(Blanka!G528&lt;&gt;"",Blanka!G528,"-"))</f>
        <v>-</v>
      </c>
    </row>
    <row r="527" spans="1:7" x14ac:dyDescent="0.25">
      <c r="A527" s="15">
        <f>IF(Blanka!A529&lt;&gt;"",Blanka!A529,IF(Blanka!A529&lt;&gt;"",Blanka!A529,"-"))</f>
        <v>526</v>
      </c>
      <c r="B527" s="16" t="str">
        <f>IF(Blanka!B529="","-",VLOOKUP(Blanka!$B529,Lists!$A$43:$B$47,2,FALSE))</f>
        <v>-</v>
      </c>
      <c r="C527" s="15" t="str">
        <f>IF(Blanka!C529&lt;&gt;"",Blanka!C529,IF(Blanka!C529&lt;&gt;"",Blanka!C529,"-"))</f>
        <v>-</v>
      </c>
      <c r="D527" s="17" t="str">
        <f>IF(Blanka!D529&lt;&gt;"",Blanka!D529,IF(Blanka!D529&lt;&gt;"",Blanka!D529,"-"))</f>
        <v>-</v>
      </c>
      <c r="E527" s="16" t="str">
        <f>IF(Blanka!E529="","-",VLOOKUP(Blanka!$E529,Lists!$A$50:$B$81,2,FALSE))</f>
        <v>-</v>
      </c>
      <c r="F527" s="18" t="str">
        <f>IF(Blanka!F529&lt;&gt;"",Blanka!F529,IF(Blanka!F529&lt;&gt;"",Blanka!F529,"-"))</f>
        <v>-</v>
      </c>
      <c r="G527" s="18" t="str">
        <f>IF(Blanka!G529&lt;&gt;"",Blanka!G529,IF(Blanka!G529&lt;&gt;"",Blanka!G529,"-"))</f>
        <v>-</v>
      </c>
    </row>
    <row r="528" spans="1:7" x14ac:dyDescent="0.25">
      <c r="A528" s="15">
        <f>IF(Blanka!A530&lt;&gt;"",Blanka!A530,IF(Blanka!A530&lt;&gt;"",Blanka!A530,"-"))</f>
        <v>527</v>
      </c>
      <c r="B528" s="16" t="str">
        <f>IF(Blanka!B530="","-",VLOOKUP(Blanka!$B530,Lists!$A$43:$B$47,2,FALSE))</f>
        <v>-</v>
      </c>
      <c r="C528" s="15" t="str">
        <f>IF(Blanka!C530&lt;&gt;"",Blanka!C530,IF(Blanka!C530&lt;&gt;"",Blanka!C530,"-"))</f>
        <v>-</v>
      </c>
      <c r="D528" s="17" t="str">
        <f>IF(Blanka!D530&lt;&gt;"",Blanka!D530,IF(Blanka!D530&lt;&gt;"",Blanka!D530,"-"))</f>
        <v>-</v>
      </c>
      <c r="E528" s="16" t="str">
        <f>IF(Blanka!E530="","-",VLOOKUP(Blanka!$E530,Lists!$A$50:$B$81,2,FALSE))</f>
        <v>-</v>
      </c>
      <c r="F528" s="18" t="str">
        <f>IF(Blanka!F530&lt;&gt;"",Blanka!F530,IF(Blanka!F530&lt;&gt;"",Blanka!F530,"-"))</f>
        <v>-</v>
      </c>
      <c r="G528" s="18" t="str">
        <f>IF(Blanka!G530&lt;&gt;"",Blanka!G530,IF(Blanka!G530&lt;&gt;"",Blanka!G530,"-"))</f>
        <v>-</v>
      </c>
    </row>
    <row r="529" spans="1:7" x14ac:dyDescent="0.25">
      <c r="A529" s="15">
        <f>IF(Blanka!A531&lt;&gt;"",Blanka!A531,IF(Blanka!A531&lt;&gt;"",Blanka!A531,"-"))</f>
        <v>528</v>
      </c>
      <c r="B529" s="16" t="str">
        <f>IF(Blanka!B531="","-",VLOOKUP(Blanka!$B531,Lists!$A$43:$B$47,2,FALSE))</f>
        <v>-</v>
      </c>
      <c r="C529" s="15" t="str">
        <f>IF(Blanka!C531&lt;&gt;"",Blanka!C531,IF(Blanka!C531&lt;&gt;"",Blanka!C531,"-"))</f>
        <v>-</v>
      </c>
      <c r="D529" s="17" t="str">
        <f>IF(Blanka!D531&lt;&gt;"",Blanka!D531,IF(Blanka!D531&lt;&gt;"",Blanka!D531,"-"))</f>
        <v>-</v>
      </c>
      <c r="E529" s="16" t="str">
        <f>IF(Blanka!E531="","-",VLOOKUP(Blanka!$E531,Lists!$A$50:$B$81,2,FALSE))</f>
        <v>-</v>
      </c>
      <c r="F529" s="18" t="str">
        <f>IF(Blanka!F531&lt;&gt;"",Blanka!F531,IF(Blanka!F531&lt;&gt;"",Blanka!F531,"-"))</f>
        <v>-</v>
      </c>
      <c r="G529" s="18" t="str">
        <f>IF(Blanka!G531&lt;&gt;"",Blanka!G531,IF(Blanka!G531&lt;&gt;"",Blanka!G531,"-"))</f>
        <v>-</v>
      </c>
    </row>
    <row r="530" spans="1:7" x14ac:dyDescent="0.25">
      <c r="A530" s="15">
        <f>IF(Blanka!A532&lt;&gt;"",Blanka!A532,IF(Blanka!A532&lt;&gt;"",Blanka!A532,"-"))</f>
        <v>529</v>
      </c>
      <c r="B530" s="16" t="str">
        <f>IF(Blanka!B532="","-",VLOOKUP(Blanka!$B532,Lists!$A$43:$B$47,2,FALSE))</f>
        <v>-</v>
      </c>
      <c r="C530" s="15" t="str">
        <f>IF(Blanka!C532&lt;&gt;"",Blanka!C532,IF(Blanka!C532&lt;&gt;"",Blanka!C532,"-"))</f>
        <v>-</v>
      </c>
      <c r="D530" s="17" t="str">
        <f>IF(Blanka!D532&lt;&gt;"",Blanka!D532,IF(Blanka!D532&lt;&gt;"",Blanka!D532,"-"))</f>
        <v>-</v>
      </c>
      <c r="E530" s="16" t="str">
        <f>IF(Blanka!E532="","-",VLOOKUP(Blanka!$E532,Lists!$A$50:$B$81,2,FALSE))</f>
        <v>-</v>
      </c>
      <c r="F530" s="18" t="str">
        <f>IF(Blanka!F532&lt;&gt;"",Blanka!F532,IF(Blanka!F532&lt;&gt;"",Blanka!F532,"-"))</f>
        <v>-</v>
      </c>
      <c r="G530" s="18" t="str">
        <f>IF(Blanka!G532&lt;&gt;"",Blanka!G532,IF(Blanka!G532&lt;&gt;"",Blanka!G532,"-"))</f>
        <v>-</v>
      </c>
    </row>
    <row r="531" spans="1:7" x14ac:dyDescent="0.25">
      <c r="A531" s="15">
        <f>IF(Blanka!A533&lt;&gt;"",Blanka!A533,IF(Blanka!A533&lt;&gt;"",Blanka!A533,"-"))</f>
        <v>530</v>
      </c>
      <c r="B531" s="16" t="str">
        <f>IF(Blanka!B533="","-",VLOOKUP(Blanka!$B533,Lists!$A$43:$B$47,2,FALSE))</f>
        <v>-</v>
      </c>
      <c r="C531" s="15" t="str">
        <f>IF(Blanka!C533&lt;&gt;"",Blanka!C533,IF(Blanka!C533&lt;&gt;"",Blanka!C533,"-"))</f>
        <v>-</v>
      </c>
      <c r="D531" s="17" t="str">
        <f>IF(Blanka!D533&lt;&gt;"",Blanka!D533,IF(Blanka!D533&lt;&gt;"",Blanka!D533,"-"))</f>
        <v>-</v>
      </c>
      <c r="E531" s="16" t="str">
        <f>IF(Blanka!E533="","-",VLOOKUP(Blanka!$E533,Lists!$A$50:$B$81,2,FALSE))</f>
        <v>-</v>
      </c>
      <c r="F531" s="18" t="str">
        <f>IF(Blanka!F533&lt;&gt;"",Blanka!F533,IF(Blanka!F533&lt;&gt;"",Blanka!F533,"-"))</f>
        <v>-</v>
      </c>
      <c r="G531" s="18" t="str">
        <f>IF(Blanka!G533&lt;&gt;"",Blanka!G533,IF(Blanka!G533&lt;&gt;"",Blanka!G533,"-"))</f>
        <v>-</v>
      </c>
    </row>
    <row r="532" spans="1:7" x14ac:dyDescent="0.25">
      <c r="A532" s="15">
        <f>IF(Blanka!A534&lt;&gt;"",Blanka!A534,IF(Blanka!A534&lt;&gt;"",Blanka!A534,"-"))</f>
        <v>531</v>
      </c>
      <c r="B532" s="16" t="str">
        <f>IF(Blanka!B534="","-",VLOOKUP(Blanka!$B534,Lists!$A$43:$B$47,2,FALSE))</f>
        <v>-</v>
      </c>
      <c r="C532" s="15" t="str">
        <f>IF(Blanka!C534&lt;&gt;"",Blanka!C534,IF(Blanka!C534&lt;&gt;"",Blanka!C534,"-"))</f>
        <v>-</v>
      </c>
      <c r="D532" s="17" t="str">
        <f>IF(Blanka!D534&lt;&gt;"",Blanka!D534,IF(Blanka!D534&lt;&gt;"",Blanka!D534,"-"))</f>
        <v>-</v>
      </c>
      <c r="E532" s="16" t="str">
        <f>IF(Blanka!E534="","-",VLOOKUP(Blanka!$E534,Lists!$A$50:$B$81,2,FALSE))</f>
        <v>-</v>
      </c>
      <c r="F532" s="18" t="str">
        <f>IF(Blanka!F534&lt;&gt;"",Blanka!F534,IF(Blanka!F534&lt;&gt;"",Blanka!F534,"-"))</f>
        <v>-</v>
      </c>
      <c r="G532" s="18" t="str">
        <f>IF(Blanka!G534&lt;&gt;"",Blanka!G534,IF(Blanka!G534&lt;&gt;"",Blanka!G534,"-"))</f>
        <v>-</v>
      </c>
    </row>
    <row r="533" spans="1:7" x14ac:dyDescent="0.25">
      <c r="A533" s="15">
        <f>IF(Blanka!A535&lt;&gt;"",Blanka!A535,IF(Blanka!A535&lt;&gt;"",Blanka!A535,"-"))</f>
        <v>532</v>
      </c>
      <c r="B533" s="16" t="str">
        <f>IF(Blanka!B535="","-",VLOOKUP(Blanka!$B535,Lists!$A$43:$B$47,2,FALSE))</f>
        <v>-</v>
      </c>
      <c r="C533" s="15" t="str">
        <f>IF(Blanka!C535&lt;&gt;"",Blanka!C535,IF(Blanka!C535&lt;&gt;"",Blanka!C535,"-"))</f>
        <v>-</v>
      </c>
      <c r="D533" s="17" t="str">
        <f>IF(Blanka!D535&lt;&gt;"",Blanka!D535,IF(Blanka!D535&lt;&gt;"",Blanka!D535,"-"))</f>
        <v>-</v>
      </c>
      <c r="E533" s="16" t="str">
        <f>IF(Blanka!E535="","-",VLOOKUP(Blanka!$E535,Lists!$A$50:$B$81,2,FALSE))</f>
        <v>-</v>
      </c>
      <c r="F533" s="18" t="str">
        <f>IF(Blanka!F535&lt;&gt;"",Blanka!F535,IF(Blanka!F535&lt;&gt;"",Blanka!F535,"-"))</f>
        <v>-</v>
      </c>
      <c r="G533" s="18" t="str">
        <f>IF(Blanka!G535&lt;&gt;"",Blanka!G535,IF(Blanka!G535&lt;&gt;"",Blanka!G535,"-"))</f>
        <v>-</v>
      </c>
    </row>
    <row r="534" spans="1:7" x14ac:dyDescent="0.25">
      <c r="A534" s="15">
        <f>IF(Blanka!A536&lt;&gt;"",Blanka!A536,IF(Blanka!A536&lt;&gt;"",Blanka!A536,"-"))</f>
        <v>533</v>
      </c>
      <c r="B534" s="16" t="str">
        <f>IF(Blanka!B536="","-",VLOOKUP(Blanka!$B536,Lists!$A$43:$B$47,2,FALSE))</f>
        <v>-</v>
      </c>
      <c r="C534" s="15" t="str">
        <f>IF(Blanka!C536&lt;&gt;"",Blanka!C536,IF(Blanka!C536&lt;&gt;"",Blanka!C536,"-"))</f>
        <v>-</v>
      </c>
      <c r="D534" s="17" t="str">
        <f>IF(Blanka!D536&lt;&gt;"",Blanka!D536,IF(Blanka!D536&lt;&gt;"",Blanka!D536,"-"))</f>
        <v>-</v>
      </c>
      <c r="E534" s="16" t="str">
        <f>IF(Blanka!E536="","-",VLOOKUP(Blanka!$E536,Lists!$A$50:$B$81,2,FALSE))</f>
        <v>-</v>
      </c>
      <c r="F534" s="18" t="str">
        <f>IF(Blanka!F536&lt;&gt;"",Blanka!F536,IF(Blanka!F536&lt;&gt;"",Blanka!F536,"-"))</f>
        <v>-</v>
      </c>
      <c r="G534" s="18" t="str">
        <f>IF(Blanka!G536&lt;&gt;"",Blanka!G536,IF(Blanka!G536&lt;&gt;"",Blanka!G536,"-"))</f>
        <v>-</v>
      </c>
    </row>
    <row r="535" spans="1:7" x14ac:dyDescent="0.25">
      <c r="A535" s="15">
        <f>IF(Blanka!A537&lt;&gt;"",Blanka!A537,IF(Blanka!A537&lt;&gt;"",Blanka!A537,"-"))</f>
        <v>534</v>
      </c>
      <c r="B535" s="16" t="str">
        <f>IF(Blanka!B537="","-",VLOOKUP(Blanka!$B537,Lists!$A$43:$B$47,2,FALSE))</f>
        <v>-</v>
      </c>
      <c r="C535" s="15" t="str">
        <f>IF(Blanka!C537&lt;&gt;"",Blanka!C537,IF(Blanka!C537&lt;&gt;"",Blanka!C537,"-"))</f>
        <v>-</v>
      </c>
      <c r="D535" s="17" t="str">
        <f>IF(Blanka!D537&lt;&gt;"",Blanka!D537,IF(Blanka!D537&lt;&gt;"",Blanka!D537,"-"))</f>
        <v>-</v>
      </c>
      <c r="E535" s="16" t="str">
        <f>IF(Blanka!E537="","-",VLOOKUP(Blanka!$E537,Lists!$A$50:$B$81,2,FALSE))</f>
        <v>-</v>
      </c>
      <c r="F535" s="18" t="str">
        <f>IF(Blanka!F537&lt;&gt;"",Blanka!F537,IF(Blanka!F537&lt;&gt;"",Blanka!F537,"-"))</f>
        <v>-</v>
      </c>
      <c r="G535" s="18" t="str">
        <f>IF(Blanka!G537&lt;&gt;"",Blanka!G537,IF(Blanka!G537&lt;&gt;"",Blanka!G537,"-"))</f>
        <v>-</v>
      </c>
    </row>
    <row r="536" spans="1:7" x14ac:dyDescent="0.25">
      <c r="A536" s="15">
        <f>IF(Blanka!A538&lt;&gt;"",Blanka!A538,IF(Blanka!A538&lt;&gt;"",Blanka!A538,"-"))</f>
        <v>535</v>
      </c>
      <c r="B536" s="16" t="str">
        <f>IF(Blanka!B538="","-",VLOOKUP(Blanka!$B538,Lists!$A$43:$B$47,2,FALSE))</f>
        <v>-</v>
      </c>
      <c r="C536" s="15" t="str">
        <f>IF(Blanka!C538&lt;&gt;"",Blanka!C538,IF(Blanka!C538&lt;&gt;"",Blanka!C538,"-"))</f>
        <v>-</v>
      </c>
      <c r="D536" s="17" t="str">
        <f>IF(Blanka!D538&lt;&gt;"",Blanka!D538,IF(Blanka!D538&lt;&gt;"",Blanka!D538,"-"))</f>
        <v>-</v>
      </c>
      <c r="E536" s="16" t="str">
        <f>IF(Blanka!E538="","-",VLOOKUP(Blanka!$E538,Lists!$A$50:$B$81,2,FALSE))</f>
        <v>-</v>
      </c>
      <c r="F536" s="18" t="str">
        <f>IF(Blanka!F538&lt;&gt;"",Blanka!F538,IF(Blanka!F538&lt;&gt;"",Blanka!F538,"-"))</f>
        <v>-</v>
      </c>
      <c r="G536" s="18" t="str">
        <f>IF(Blanka!G538&lt;&gt;"",Blanka!G538,IF(Blanka!G538&lt;&gt;"",Blanka!G538,"-"))</f>
        <v>-</v>
      </c>
    </row>
    <row r="537" spans="1:7" x14ac:dyDescent="0.25">
      <c r="A537" s="15">
        <f>IF(Blanka!A539&lt;&gt;"",Blanka!A539,IF(Blanka!A539&lt;&gt;"",Blanka!A539,"-"))</f>
        <v>536</v>
      </c>
      <c r="B537" s="16" t="str">
        <f>IF(Blanka!B539="","-",VLOOKUP(Blanka!$B539,Lists!$A$43:$B$47,2,FALSE))</f>
        <v>-</v>
      </c>
      <c r="C537" s="15" t="str">
        <f>IF(Blanka!C539&lt;&gt;"",Blanka!C539,IF(Blanka!C539&lt;&gt;"",Blanka!C539,"-"))</f>
        <v>-</v>
      </c>
      <c r="D537" s="17" t="str">
        <f>IF(Blanka!D539&lt;&gt;"",Blanka!D539,IF(Blanka!D539&lt;&gt;"",Blanka!D539,"-"))</f>
        <v>-</v>
      </c>
      <c r="E537" s="16" t="str">
        <f>IF(Blanka!E539="","-",VLOOKUP(Blanka!$E539,Lists!$A$50:$B$81,2,FALSE))</f>
        <v>-</v>
      </c>
      <c r="F537" s="18" t="str">
        <f>IF(Blanka!F539&lt;&gt;"",Blanka!F539,IF(Blanka!F539&lt;&gt;"",Blanka!F539,"-"))</f>
        <v>-</v>
      </c>
      <c r="G537" s="18" t="str">
        <f>IF(Blanka!G539&lt;&gt;"",Blanka!G539,IF(Blanka!G539&lt;&gt;"",Blanka!G539,"-"))</f>
        <v>-</v>
      </c>
    </row>
    <row r="538" spans="1:7" x14ac:dyDescent="0.25">
      <c r="A538" s="15">
        <f>IF(Blanka!A540&lt;&gt;"",Blanka!A540,IF(Blanka!A540&lt;&gt;"",Blanka!A540,"-"))</f>
        <v>537</v>
      </c>
      <c r="B538" s="16" t="str">
        <f>IF(Blanka!B540="","-",VLOOKUP(Blanka!$B540,Lists!$A$43:$B$47,2,FALSE))</f>
        <v>-</v>
      </c>
      <c r="C538" s="15" t="str">
        <f>IF(Blanka!C540&lt;&gt;"",Blanka!C540,IF(Blanka!C540&lt;&gt;"",Blanka!C540,"-"))</f>
        <v>-</v>
      </c>
      <c r="D538" s="17" t="str">
        <f>IF(Blanka!D540&lt;&gt;"",Blanka!D540,IF(Blanka!D540&lt;&gt;"",Blanka!D540,"-"))</f>
        <v>-</v>
      </c>
      <c r="E538" s="16" t="str">
        <f>IF(Blanka!E540="","-",VLOOKUP(Blanka!$E540,Lists!$A$50:$B$81,2,FALSE))</f>
        <v>-</v>
      </c>
      <c r="F538" s="18" t="str">
        <f>IF(Blanka!F540&lt;&gt;"",Blanka!F540,IF(Blanka!F540&lt;&gt;"",Blanka!F540,"-"))</f>
        <v>-</v>
      </c>
      <c r="G538" s="18" t="str">
        <f>IF(Blanka!G540&lt;&gt;"",Blanka!G540,IF(Blanka!G540&lt;&gt;"",Blanka!G540,"-"))</f>
        <v>-</v>
      </c>
    </row>
    <row r="539" spans="1:7" x14ac:dyDescent="0.25">
      <c r="A539" s="15">
        <f>IF(Blanka!A541&lt;&gt;"",Blanka!A541,IF(Blanka!A541&lt;&gt;"",Blanka!A541,"-"))</f>
        <v>538</v>
      </c>
      <c r="B539" s="16" t="str">
        <f>IF(Blanka!B541="","-",VLOOKUP(Blanka!$B541,Lists!$A$43:$B$47,2,FALSE))</f>
        <v>-</v>
      </c>
      <c r="C539" s="15" t="str">
        <f>IF(Blanka!C541&lt;&gt;"",Blanka!C541,IF(Blanka!C541&lt;&gt;"",Blanka!C541,"-"))</f>
        <v>-</v>
      </c>
      <c r="D539" s="17" t="str">
        <f>IF(Blanka!D541&lt;&gt;"",Blanka!D541,IF(Blanka!D541&lt;&gt;"",Blanka!D541,"-"))</f>
        <v>-</v>
      </c>
      <c r="E539" s="16" t="str">
        <f>IF(Blanka!E541="","-",VLOOKUP(Blanka!$E541,Lists!$A$50:$B$81,2,FALSE))</f>
        <v>-</v>
      </c>
      <c r="F539" s="18" t="str">
        <f>IF(Blanka!F541&lt;&gt;"",Blanka!F541,IF(Blanka!F541&lt;&gt;"",Blanka!F541,"-"))</f>
        <v>-</v>
      </c>
      <c r="G539" s="18" t="str">
        <f>IF(Blanka!G541&lt;&gt;"",Blanka!G541,IF(Blanka!G541&lt;&gt;"",Blanka!G541,"-"))</f>
        <v>-</v>
      </c>
    </row>
    <row r="540" spans="1:7" x14ac:dyDescent="0.25">
      <c r="A540" s="15">
        <f>IF(Blanka!A542&lt;&gt;"",Blanka!A542,IF(Blanka!A542&lt;&gt;"",Blanka!A542,"-"))</f>
        <v>539</v>
      </c>
      <c r="B540" s="16" t="str">
        <f>IF(Blanka!B542="","-",VLOOKUP(Blanka!$B542,Lists!$A$43:$B$47,2,FALSE))</f>
        <v>-</v>
      </c>
      <c r="C540" s="15" t="str">
        <f>IF(Blanka!C542&lt;&gt;"",Blanka!C542,IF(Blanka!C542&lt;&gt;"",Blanka!C542,"-"))</f>
        <v>-</v>
      </c>
      <c r="D540" s="17" t="str">
        <f>IF(Blanka!D542&lt;&gt;"",Blanka!D542,IF(Blanka!D542&lt;&gt;"",Blanka!D542,"-"))</f>
        <v>-</v>
      </c>
      <c r="E540" s="16" t="str">
        <f>IF(Blanka!E542="","-",VLOOKUP(Blanka!$E542,Lists!$A$50:$B$81,2,FALSE))</f>
        <v>-</v>
      </c>
      <c r="F540" s="18" t="str">
        <f>IF(Blanka!F542&lt;&gt;"",Blanka!F542,IF(Blanka!F542&lt;&gt;"",Blanka!F542,"-"))</f>
        <v>-</v>
      </c>
      <c r="G540" s="18" t="str">
        <f>IF(Blanka!G542&lt;&gt;"",Blanka!G542,IF(Blanka!G542&lt;&gt;"",Blanka!G542,"-"))</f>
        <v>-</v>
      </c>
    </row>
    <row r="541" spans="1:7" x14ac:dyDescent="0.25">
      <c r="A541" s="15">
        <f>IF(Blanka!A543&lt;&gt;"",Blanka!A543,IF(Blanka!A543&lt;&gt;"",Blanka!A543,"-"))</f>
        <v>540</v>
      </c>
      <c r="B541" s="16" t="str">
        <f>IF(Blanka!B543="","-",VLOOKUP(Blanka!$B543,Lists!$A$43:$B$47,2,FALSE))</f>
        <v>-</v>
      </c>
      <c r="C541" s="15" t="str">
        <f>IF(Blanka!C543&lt;&gt;"",Blanka!C543,IF(Blanka!C543&lt;&gt;"",Blanka!C543,"-"))</f>
        <v>-</v>
      </c>
      <c r="D541" s="17" t="str">
        <f>IF(Blanka!D543&lt;&gt;"",Blanka!D543,IF(Blanka!D543&lt;&gt;"",Blanka!D543,"-"))</f>
        <v>-</v>
      </c>
      <c r="E541" s="16" t="str">
        <f>IF(Blanka!E543="","-",VLOOKUP(Blanka!$E543,Lists!$A$50:$B$81,2,FALSE))</f>
        <v>-</v>
      </c>
      <c r="F541" s="18" t="str">
        <f>IF(Blanka!F543&lt;&gt;"",Blanka!F543,IF(Blanka!F543&lt;&gt;"",Blanka!F543,"-"))</f>
        <v>-</v>
      </c>
      <c r="G541" s="18" t="str">
        <f>IF(Blanka!G543&lt;&gt;"",Blanka!G543,IF(Blanka!G543&lt;&gt;"",Blanka!G543,"-"))</f>
        <v>-</v>
      </c>
    </row>
    <row r="542" spans="1:7" x14ac:dyDescent="0.25">
      <c r="A542" s="15">
        <f>IF(Blanka!A544&lt;&gt;"",Blanka!A544,IF(Blanka!A544&lt;&gt;"",Blanka!A544,"-"))</f>
        <v>541</v>
      </c>
      <c r="B542" s="16" t="str">
        <f>IF(Blanka!B544="","-",VLOOKUP(Blanka!$B544,Lists!$A$43:$B$47,2,FALSE))</f>
        <v>-</v>
      </c>
      <c r="C542" s="15" t="str">
        <f>IF(Blanka!C544&lt;&gt;"",Blanka!C544,IF(Blanka!C544&lt;&gt;"",Blanka!C544,"-"))</f>
        <v>-</v>
      </c>
      <c r="D542" s="17" t="str">
        <f>IF(Blanka!D544&lt;&gt;"",Blanka!D544,IF(Blanka!D544&lt;&gt;"",Blanka!D544,"-"))</f>
        <v>-</v>
      </c>
      <c r="E542" s="16" t="str">
        <f>IF(Blanka!E544="","-",VLOOKUP(Blanka!$E544,Lists!$A$50:$B$81,2,FALSE))</f>
        <v>-</v>
      </c>
      <c r="F542" s="18" t="str">
        <f>IF(Blanka!F544&lt;&gt;"",Blanka!F544,IF(Blanka!F544&lt;&gt;"",Blanka!F544,"-"))</f>
        <v>-</v>
      </c>
      <c r="G542" s="18" t="str">
        <f>IF(Blanka!G544&lt;&gt;"",Blanka!G544,IF(Blanka!G544&lt;&gt;"",Blanka!G544,"-"))</f>
        <v>-</v>
      </c>
    </row>
    <row r="543" spans="1:7" x14ac:dyDescent="0.25">
      <c r="A543" s="15">
        <f>IF(Blanka!A545&lt;&gt;"",Blanka!A545,IF(Blanka!A545&lt;&gt;"",Blanka!A545,"-"))</f>
        <v>542</v>
      </c>
      <c r="B543" s="16" t="str">
        <f>IF(Blanka!B545="","-",VLOOKUP(Blanka!$B545,Lists!$A$43:$B$47,2,FALSE))</f>
        <v>-</v>
      </c>
      <c r="C543" s="15" t="str">
        <f>IF(Blanka!C545&lt;&gt;"",Blanka!C545,IF(Blanka!C545&lt;&gt;"",Blanka!C545,"-"))</f>
        <v>-</v>
      </c>
      <c r="D543" s="17" t="str">
        <f>IF(Blanka!D545&lt;&gt;"",Blanka!D545,IF(Blanka!D545&lt;&gt;"",Blanka!D545,"-"))</f>
        <v>-</v>
      </c>
      <c r="E543" s="16" t="str">
        <f>IF(Blanka!E545="","-",VLOOKUP(Blanka!$E545,Lists!$A$50:$B$81,2,FALSE))</f>
        <v>-</v>
      </c>
      <c r="F543" s="18" t="str">
        <f>IF(Blanka!F545&lt;&gt;"",Blanka!F545,IF(Blanka!F545&lt;&gt;"",Blanka!F545,"-"))</f>
        <v>-</v>
      </c>
      <c r="G543" s="18" t="str">
        <f>IF(Blanka!G545&lt;&gt;"",Blanka!G545,IF(Blanka!G545&lt;&gt;"",Blanka!G545,"-"))</f>
        <v>-</v>
      </c>
    </row>
    <row r="544" spans="1:7" x14ac:dyDescent="0.25">
      <c r="A544" s="15">
        <f>IF(Blanka!A546&lt;&gt;"",Blanka!A546,IF(Blanka!A546&lt;&gt;"",Blanka!A546,"-"))</f>
        <v>543</v>
      </c>
      <c r="B544" s="16" t="str">
        <f>IF(Blanka!B546="","-",VLOOKUP(Blanka!$B546,Lists!$A$43:$B$47,2,FALSE))</f>
        <v>-</v>
      </c>
      <c r="C544" s="15" t="str">
        <f>IF(Blanka!C546&lt;&gt;"",Blanka!C546,IF(Blanka!C546&lt;&gt;"",Blanka!C546,"-"))</f>
        <v>-</v>
      </c>
      <c r="D544" s="17" t="str">
        <f>IF(Blanka!D546&lt;&gt;"",Blanka!D546,IF(Blanka!D546&lt;&gt;"",Blanka!D546,"-"))</f>
        <v>-</v>
      </c>
      <c r="E544" s="16" t="str">
        <f>IF(Blanka!E546="","-",VLOOKUP(Blanka!$E546,Lists!$A$50:$B$81,2,FALSE))</f>
        <v>-</v>
      </c>
      <c r="F544" s="18" t="str">
        <f>IF(Blanka!F546&lt;&gt;"",Blanka!F546,IF(Blanka!F546&lt;&gt;"",Blanka!F546,"-"))</f>
        <v>-</v>
      </c>
      <c r="G544" s="18" t="str">
        <f>IF(Blanka!G546&lt;&gt;"",Blanka!G546,IF(Blanka!G546&lt;&gt;"",Blanka!G546,"-"))</f>
        <v>-</v>
      </c>
    </row>
    <row r="545" spans="1:7" x14ac:dyDescent="0.25">
      <c r="A545" s="15">
        <f>IF(Blanka!A547&lt;&gt;"",Blanka!A547,IF(Blanka!A547&lt;&gt;"",Blanka!A547,"-"))</f>
        <v>544</v>
      </c>
      <c r="B545" s="16" t="str">
        <f>IF(Blanka!B547="","-",VLOOKUP(Blanka!$B547,Lists!$A$43:$B$47,2,FALSE))</f>
        <v>-</v>
      </c>
      <c r="C545" s="15" t="str">
        <f>IF(Blanka!C547&lt;&gt;"",Blanka!C547,IF(Blanka!C547&lt;&gt;"",Blanka!C547,"-"))</f>
        <v>-</v>
      </c>
      <c r="D545" s="17" t="str">
        <f>IF(Blanka!D547&lt;&gt;"",Blanka!D547,IF(Blanka!D547&lt;&gt;"",Blanka!D547,"-"))</f>
        <v>-</v>
      </c>
      <c r="E545" s="16" t="str">
        <f>IF(Blanka!E547="","-",VLOOKUP(Blanka!$E547,Lists!$A$50:$B$81,2,FALSE))</f>
        <v>-</v>
      </c>
      <c r="F545" s="18" t="str">
        <f>IF(Blanka!F547&lt;&gt;"",Blanka!F547,IF(Blanka!F547&lt;&gt;"",Blanka!F547,"-"))</f>
        <v>-</v>
      </c>
      <c r="G545" s="18" t="str">
        <f>IF(Blanka!G547&lt;&gt;"",Blanka!G547,IF(Blanka!G547&lt;&gt;"",Blanka!G547,"-"))</f>
        <v>-</v>
      </c>
    </row>
    <row r="546" spans="1:7" x14ac:dyDescent="0.25">
      <c r="A546" s="15">
        <f>IF(Blanka!A548&lt;&gt;"",Blanka!A548,IF(Blanka!A548&lt;&gt;"",Blanka!A548,"-"))</f>
        <v>545</v>
      </c>
      <c r="B546" s="16" t="str">
        <f>IF(Blanka!B548="","-",VLOOKUP(Blanka!$B548,Lists!$A$43:$B$47,2,FALSE))</f>
        <v>-</v>
      </c>
      <c r="C546" s="15" t="str">
        <f>IF(Blanka!C548&lt;&gt;"",Blanka!C548,IF(Blanka!C548&lt;&gt;"",Blanka!C548,"-"))</f>
        <v>-</v>
      </c>
      <c r="D546" s="17" t="str">
        <f>IF(Blanka!D548&lt;&gt;"",Blanka!D548,IF(Blanka!D548&lt;&gt;"",Blanka!D548,"-"))</f>
        <v>-</v>
      </c>
      <c r="E546" s="16" t="str">
        <f>IF(Blanka!E548="","-",VLOOKUP(Blanka!$E548,Lists!$A$50:$B$81,2,FALSE))</f>
        <v>-</v>
      </c>
      <c r="F546" s="18" t="str">
        <f>IF(Blanka!F548&lt;&gt;"",Blanka!F548,IF(Blanka!F548&lt;&gt;"",Blanka!F548,"-"))</f>
        <v>-</v>
      </c>
      <c r="G546" s="18" t="str">
        <f>IF(Blanka!G548&lt;&gt;"",Blanka!G548,IF(Blanka!G548&lt;&gt;"",Blanka!G548,"-"))</f>
        <v>-</v>
      </c>
    </row>
    <row r="547" spans="1:7" x14ac:dyDescent="0.25">
      <c r="A547" s="15">
        <f>IF(Blanka!A549&lt;&gt;"",Blanka!A549,IF(Blanka!A549&lt;&gt;"",Blanka!A549,"-"))</f>
        <v>546</v>
      </c>
      <c r="B547" s="16" t="str">
        <f>IF(Blanka!B549="","-",VLOOKUP(Blanka!$B549,Lists!$A$43:$B$47,2,FALSE))</f>
        <v>-</v>
      </c>
      <c r="C547" s="15" t="str">
        <f>IF(Blanka!C549&lt;&gt;"",Blanka!C549,IF(Blanka!C549&lt;&gt;"",Blanka!C549,"-"))</f>
        <v>-</v>
      </c>
      <c r="D547" s="17" t="str">
        <f>IF(Blanka!D549&lt;&gt;"",Blanka!D549,IF(Blanka!D549&lt;&gt;"",Blanka!D549,"-"))</f>
        <v>-</v>
      </c>
      <c r="E547" s="16" t="str">
        <f>IF(Blanka!E549="","-",VLOOKUP(Blanka!$E549,Lists!$A$50:$B$81,2,FALSE))</f>
        <v>-</v>
      </c>
      <c r="F547" s="18" t="str">
        <f>IF(Blanka!F549&lt;&gt;"",Blanka!F549,IF(Blanka!F549&lt;&gt;"",Blanka!F549,"-"))</f>
        <v>-</v>
      </c>
      <c r="G547" s="18" t="str">
        <f>IF(Blanka!G549&lt;&gt;"",Blanka!G549,IF(Blanka!G549&lt;&gt;"",Blanka!G549,"-"))</f>
        <v>-</v>
      </c>
    </row>
    <row r="548" spans="1:7" x14ac:dyDescent="0.25">
      <c r="A548" s="15">
        <f>IF(Blanka!A550&lt;&gt;"",Blanka!A550,IF(Blanka!A550&lt;&gt;"",Blanka!A550,"-"))</f>
        <v>547</v>
      </c>
      <c r="B548" s="16" t="str">
        <f>IF(Blanka!B550="","-",VLOOKUP(Blanka!$B550,Lists!$A$43:$B$47,2,FALSE))</f>
        <v>-</v>
      </c>
      <c r="C548" s="15" t="str">
        <f>IF(Blanka!C550&lt;&gt;"",Blanka!C550,IF(Blanka!C550&lt;&gt;"",Blanka!C550,"-"))</f>
        <v>-</v>
      </c>
      <c r="D548" s="17" t="str">
        <f>IF(Blanka!D550&lt;&gt;"",Blanka!D550,IF(Blanka!D550&lt;&gt;"",Blanka!D550,"-"))</f>
        <v>-</v>
      </c>
      <c r="E548" s="16" t="str">
        <f>IF(Blanka!E550="","-",VLOOKUP(Blanka!$E550,Lists!$A$50:$B$81,2,FALSE))</f>
        <v>-</v>
      </c>
      <c r="F548" s="18" t="str">
        <f>IF(Blanka!F550&lt;&gt;"",Blanka!F550,IF(Blanka!F550&lt;&gt;"",Blanka!F550,"-"))</f>
        <v>-</v>
      </c>
      <c r="G548" s="18" t="str">
        <f>IF(Blanka!G550&lt;&gt;"",Blanka!G550,IF(Blanka!G550&lt;&gt;"",Blanka!G550,"-"))</f>
        <v>-</v>
      </c>
    </row>
    <row r="549" spans="1:7" x14ac:dyDescent="0.25">
      <c r="A549" s="15">
        <f>IF(Blanka!A551&lt;&gt;"",Blanka!A551,IF(Blanka!A551&lt;&gt;"",Blanka!A551,"-"))</f>
        <v>548</v>
      </c>
      <c r="B549" s="16" t="str">
        <f>IF(Blanka!B551="","-",VLOOKUP(Blanka!$B551,Lists!$A$43:$B$47,2,FALSE))</f>
        <v>-</v>
      </c>
      <c r="C549" s="15" t="str">
        <f>IF(Blanka!C551&lt;&gt;"",Blanka!C551,IF(Blanka!C551&lt;&gt;"",Blanka!C551,"-"))</f>
        <v>-</v>
      </c>
      <c r="D549" s="17" t="str">
        <f>IF(Blanka!D551&lt;&gt;"",Blanka!D551,IF(Blanka!D551&lt;&gt;"",Blanka!D551,"-"))</f>
        <v>-</v>
      </c>
      <c r="E549" s="16" t="str">
        <f>IF(Blanka!E551="","-",VLOOKUP(Blanka!$E551,Lists!$A$50:$B$81,2,FALSE))</f>
        <v>-</v>
      </c>
      <c r="F549" s="18" t="str">
        <f>IF(Blanka!F551&lt;&gt;"",Blanka!F551,IF(Blanka!F551&lt;&gt;"",Blanka!F551,"-"))</f>
        <v>-</v>
      </c>
      <c r="G549" s="18" t="str">
        <f>IF(Blanka!G551&lt;&gt;"",Blanka!G551,IF(Blanka!G551&lt;&gt;"",Blanka!G551,"-"))</f>
        <v>-</v>
      </c>
    </row>
    <row r="550" spans="1:7" x14ac:dyDescent="0.25">
      <c r="A550" s="15">
        <f>IF(Blanka!A552&lt;&gt;"",Blanka!A552,IF(Blanka!A552&lt;&gt;"",Blanka!A552,"-"))</f>
        <v>549</v>
      </c>
      <c r="B550" s="16" t="str">
        <f>IF(Blanka!B552="","-",VLOOKUP(Blanka!$B552,Lists!$A$43:$B$47,2,FALSE))</f>
        <v>-</v>
      </c>
      <c r="C550" s="15" t="str">
        <f>IF(Blanka!C552&lt;&gt;"",Blanka!C552,IF(Blanka!C552&lt;&gt;"",Blanka!C552,"-"))</f>
        <v>-</v>
      </c>
      <c r="D550" s="17" t="str">
        <f>IF(Blanka!D552&lt;&gt;"",Blanka!D552,IF(Blanka!D552&lt;&gt;"",Blanka!D552,"-"))</f>
        <v>-</v>
      </c>
      <c r="E550" s="16" t="str">
        <f>IF(Blanka!E552="","-",VLOOKUP(Blanka!$E552,Lists!$A$50:$B$81,2,FALSE))</f>
        <v>-</v>
      </c>
      <c r="F550" s="18" t="str">
        <f>IF(Blanka!F552&lt;&gt;"",Blanka!F552,IF(Blanka!F552&lt;&gt;"",Blanka!F552,"-"))</f>
        <v>-</v>
      </c>
      <c r="G550" s="18" t="str">
        <f>IF(Blanka!G552&lt;&gt;"",Blanka!G552,IF(Blanka!G552&lt;&gt;"",Blanka!G552,"-"))</f>
        <v>-</v>
      </c>
    </row>
    <row r="551" spans="1:7" x14ac:dyDescent="0.25">
      <c r="A551" s="15">
        <f>IF(Blanka!A553&lt;&gt;"",Blanka!A553,IF(Blanka!A553&lt;&gt;"",Blanka!A553,"-"))</f>
        <v>550</v>
      </c>
      <c r="B551" s="16" t="str">
        <f>IF(Blanka!B553="","-",VLOOKUP(Blanka!$B553,Lists!$A$43:$B$47,2,FALSE))</f>
        <v>-</v>
      </c>
      <c r="C551" s="15" t="str">
        <f>IF(Blanka!C553&lt;&gt;"",Blanka!C553,IF(Blanka!C553&lt;&gt;"",Blanka!C553,"-"))</f>
        <v>-</v>
      </c>
      <c r="D551" s="17" t="str">
        <f>IF(Blanka!D553&lt;&gt;"",Blanka!D553,IF(Blanka!D553&lt;&gt;"",Blanka!D553,"-"))</f>
        <v>-</v>
      </c>
      <c r="E551" s="16" t="str">
        <f>IF(Blanka!E553="","-",VLOOKUP(Blanka!$E553,Lists!$A$50:$B$81,2,FALSE))</f>
        <v>-</v>
      </c>
      <c r="F551" s="18" t="str">
        <f>IF(Blanka!F553&lt;&gt;"",Blanka!F553,IF(Blanka!F553&lt;&gt;"",Blanka!F553,"-"))</f>
        <v>-</v>
      </c>
      <c r="G551" s="18" t="str">
        <f>IF(Blanka!G553&lt;&gt;"",Blanka!G553,IF(Blanka!G553&lt;&gt;"",Blanka!G553,"-"))</f>
        <v>-</v>
      </c>
    </row>
    <row r="552" spans="1:7" x14ac:dyDescent="0.25">
      <c r="A552" s="15">
        <f>IF(Blanka!A554&lt;&gt;"",Blanka!A554,IF(Blanka!A554&lt;&gt;"",Blanka!A554,"-"))</f>
        <v>551</v>
      </c>
      <c r="B552" s="16" t="str">
        <f>IF(Blanka!B554="","-",VLOOKUP(Blanka!$B554,Lists!$A$43:$B$47,2,FALSE))</f>
        <v>-</v>
      </c>
      <c r="C552" s="15" t="str">
        <f>IF(Blanka!C554&lt;&gt;"",Blanka!C554,IF(Blanka!C554&lt;&gt;"",Blanka!C554,"-"))</f>
        <v>-</v>
      </c>
      <c r="D552" s="17" t="str">
        <f>IF(Blanka!D554&lt;&gt;"",Blanka!D554,IF(Blanka!D554&lt;&gt;"",Blanka!D554,"-"))</f>
        <v>-</v>
      </c>
      <c r="E552" s="16" t="str">
        <f>IF(Blanka!E554="","-",VLOOKUP(Blanka!$E554,Lists!$A$50:$B$81,2,FALSE))</f>
        <v>-</v>
      </c>
      <c r="F552" s="18" t="str">
        <f>IF(Blanka!F554&lt;&gt;"",Blanka!F554,IF(Blanka!F554&lt;&gt;"",Blanka!F554,"-"))</f>
        <v>-</v>
      </c>
      <c r="G552" s="18" t="str">
        <f>IF(Blanka!G554&lt;&gt;"",Blanka!G554,IF(Blanka!G554&lt;&gt;"",Blanka!G554,"-"))</f>
        <v>-</v>
      </c>
    </row>
    <row r="553" spans="1:7" x14ac:dyDescent="0.25">
      <c r="A553" s="15">
        <f>IF(Blanka!A555&lt;&gt;"",Blanka!A555,IF(Blanka!A555&lt;&gt;"",Blanka!A555,"-"))</f>
        <v>552</v>
      </c>
      <c r="B553" s="16" t="str">
        <f>IF(Blanka!B555="","-",VLOOKUP(Blanka!$B555,Lists!$A$43:$B$47,2,FALSE))</f>
        <v>-</v>
      </c>
      <c r="C553" s="15" t="str">
        <f>IF(Blanka!C555&lt;&gt;"",Blanka!C555,IF(Blanka!C555&lt;&gt;"",Blanka!C555,"-"))</f>
        <v>-</v>
      </c>
      <c r="D553" s="17" t="str">
        <f>IF(Blanka!D555&lt;&gt;"",Blanka!D555,IF(Blanka!D555&lt;&gt;"",Blanka!D555,"-"))</f>
        <v>-</v>
      </c>
      <c r="E553" s="16" t="str">
        <f>IF(Blanka!E555="","-",VLOOKUP(Blanka!$E555,Lists!$A$50:$B$81,2,FALSE))</f>
        <v>-</v>
      </c>
      <c r="F553" s="18" t="str">
        <f>IF(Blanka!F555&lt;&gt;"",Blanka!F555,IF(Blanka!F555&lt;&gt;"",Blanka!F555,"-"))</f>
        <v>-</v>
      </c>
      <c r="G553" s="18" t="str">
        <f>IF(Blanka!G555&lt;&gt;"",Blanka!G555,IF(Blanka!G555&lt;&gt;"",Blanka!G555,"-"))</f>
        <v>-</v>
      </c>
    </row>
    <row r="554" spans="1:7" x14ac:dyDescent="0.25">
      <c r="A554" s="15">
        <f>IF(Blanka!A556&lt;&gt;"",Blanka!A556,IF(Blanka!A556&lt;&gt;"",Blanka!A556,"-"))</f>
        <v>553</v>
      </c>
      <c r="B554" s="16" t="str">
        <f>IF(Blanka!B556="","-",VLOOKUP(Blanka!$B556,Lists!$A$43:$B$47,2,FALSE))</f>
        <v>-</v>
      </c>
      <c r="C554" s="15" t="str">
        <f>IF(Blanka!C556&lt;&gt;"",Blanka!C556,IF(Blanka!C556&lt;&gt;"",Blanka!C556,"-"))</f>
        <v>-</v>
      </c>
      <c r="D554" s="17" t="str">
        <f>IF(Blanka!D556&lt;&gt;"",Blanka!D556,IF(Blanka!D556&lt;&gt;"",Blanka!D556,"-"))</f>
        <v>-</v>
      </c>
      <c r="E554" s="16" t="str">
        <f>IF(Blanka!E556="","-",VLOOKUP(Blanka!$E556,Lists!$A$50:$B$81,2,FALSE))</f>
        <v>-</v>
      </c>
      <c r="F554" s="18" t="str">
        <f>IF(Blanka!F556&lt;&gt;"",Blanka!F556,IF(Blanka!F556&lt;&gt;"",Blanka!F556,"-"))</f>
        <v>-</v>
      </c>
      <c r="G554" s="18" t="str">
        <f>IF(Blanka!G556&lt;&gt;"",Blanka!G556,IF(Blanka!G556&lt;&gt;"",Blanka!G556,"-"))</f>
        <v>-</v>
      </c>
    </row>
    <row r="555" spans="1:7" x14ac:dyDescent="0.25">
      <c r="A555" s="15">
        <f>IF(Blanka!A557&lt;&gt;"",Blanka!A557,IF(Blanka!A557&lt;&gt;"",Blanka!A557,"-"))</f>
        <v>554</v>
      </c>
      <c r="B555" s="16" t="str">
        <f>IF(Blanka!B557="","-",VLOOKUP(Blanka!$B557,Lists!$A$43:$B$47,2,FALSE))</f>
        <v>-</v>
      </c>
      <c r="C555" s="15" t="str">
        <f>IF(Blanka!C557&lt;&gt;"",Blanka!C557,IF(Blanka!C557&lt;&gt;"",Blanka!C557,"-"))</f>
        <v>-</v>
      </c>
      <c r="D555" s="17" t="str">
        <f>IF(Blanka!D557&lt;&gt;"",Blanka!D557,IF(Blanka!D557&lt;&gt;"",Blanka!D557,"-"))</f>
        <v>-</v>
      </c>
      <c r="E555" s="16" t="str">
        <f>IF(Blanka!E557="","-",VLOOKUP(Blanka!$E557,Lists!$A$50:$B$81,2,FALSE))</f>
        <v>-</v>
      </c>
      <c r="F555" s="18" t="str">
        <f>IF(Blanka!F557&lt;&gt;"",Blanka!F557,IF(Blanka!F557&lt;&gt;"",Blanka!F557,"-"))</f>
        <v>-</v>
      </c>
      <c r="G555" s="18" t="str">
        <f>IF(Blanka!G557&lt;&gt;"",Blanka!G557,IF(Blanka!G557&lt;&gt;"",Blanka!G557,"-"))</f>
        <v>-</v>
      </c>
    </row>
    <row r="556" spans="1:7" x14ac:dyDescent="0.25">
      <c r="A556" s="15">
        <f>IF(Blanka!A558&lt;&gt;"",Blanka!A558,IF(Blanka!A558&lt;&gt;"",Blanka!A558,"-"))</f>
        <v>555</v>
      </c>
      <c r="B556" s="16" t="str">
        <f>IF(Blanka!B558="","-",VLOOKUP(Blanka!$B558,Lists!$A$43:$B$47,2,FALSE))</f>
        <v>-</v>
      </c>
      <c r="C556" s="15" t="str">
        <f>IF(Blanka!C558&lt;&gt;"",Blanka!C558,IF(Blanka!C558&lt;&gt;"",Blanka!C558,"-"))</f>
        <v>-</v>
      </c>
      <c r="D556" s="17" t="str">
        <f>IF(Blanka!D558&lt;&gt;"",Blanka!D558,IF(Blanka!D558&lt;&gt;"",Blanka!D558,"-"))</f>
        <v>-</v>
      </c>
      <c r="E556" s="16" t="str">
        <f>IF(Blanka!E558="","-",VLOOKUP(Blanka!$E558,Lists!$A$50:$B$81,2,FALSE))</f>
        <v>-</v>
      </c>
      <c r="F556" s="18" t="str">
        <f>IF(Blanka!F558&lt;&gt;"",Blanka!F558,IF(Blanka!F558&lt;&gt;"",Blanka!F558,"-"))</f>
        <v>-</v>
      </c>
      <c r="G556" s="18" t="str">
        <f>IF(Blanka!G558&lt;&gt;"",Blanka!G558,IF(Blanka!G558&lt;&gt;"",Blanka!G558,"-"))</f>
        <v>-</v>
      </c>
    </row>
    <row r="557" spans="1:7" x14ac:dyDescent="0.25">
      <c r="A557" s="15">
        <f>IF(Blanka!A559&lt;&gt;"",Blanka!A559,IF(Blanka!A559&lt;&gt;"",Blanka!A559,"-"))</f>
        <v>556</v>
      </c>
      <c r="B557" s="16" t="str">
        <f>IF(Blanka!B559="","-",VLOOKUP(Blanka!$B559,Lists!$A$43:$B$47,2,FALSE))</f>
        <v>-</v>
      </c>
      <c r="C557" s="15" t="str">
        <f>IF(Blanka!C559&lt;&gt;"",Blanka!C559,IF(Blanka!C559&lt;&gt;"",Blanka!C559,"-"))</f>
        <v>-</v>
      </c>
      <c r="D557" s="17" t="str">
        <f>IF(Blanka!D559&lt;&gt;"",Blanka!D559,IF(Blanka!D559&lt;&gt;"",Blanka!D559,"-"))</f>
        <v>-</v>
      </c>
      <c r="E557" s="16" t="str">
        <f>IF(Blanka!E559="","-",VLOOKUP(Blanka!$E559,Lists!$A$50:$B$81,2,FALSE))</f>
        <v>-</v>
      </c>
      <c r="F557" s="18" t="str">
        <f>IF(Blanka!F559&lt;&gt;"",Blanka!F559,IF(Blanka!F559&lt;&gt;"",Blanka!F559,"-"))</f>
        <v>-</v>
      </c>
      <c r="G557" s="18" t="str">
        <f>IF(Blanka!G559&lt;&gt;"",Blanka!G559,IF(Blanka!G559&lt;&gt;"",Blanka!G559,"-"))</f>
        <v>-</v>
      </c>
    </row>
    <row r="558" spans="1:7" x14ac:dyDescent="0.25">
      <c r="A558" s="15">
        <f>IF(Blanka!A560&lt;&gt;"",Blanka!A560,IF(Blanka!A560&lt;&gt;"",Blanka!A560,"-"))</f>
        <v>557</v>
      </c>
      <c r="B558" s="16" t="str">
        <f>IF(Blanka!B560="","-",VLOOKUP(Blanka!$B560,Lists!$A$43:$B$47,2,FALSE))</f>
        <v>-</v>
      </c>
      <c r="C558" s="15" t="str">
        <f>IF(Blanka!C560&lt;&gt;"",Blanka!C560,IF(Blanka!C560&lt;&gt;"",Blanka!C560,"-"))</f>
        <v>-</v>
      </c>
      <c r="D558" s="17" t="str">
        <f>IF(Blanka!D560&lt;&gt;"",Blanka!D560,IF(Blanka!D560&lt;&gt;"",Blanka!D560,"-"))</f>
        <v>-</v>
      </c>
      <c r="E558" s="16" t="str">
        <f>IF(Blanka!E560="","-",VLOOKUP(Blanka!$E560,Lists!$A$50:$B$81,2,FALSE))</f>
        <v>-</v>
      </c>
      <c r="F558" s="18" t="str">
        <f>IF(Blanka!F560&lt;&gt;"",Blanka!F560,IF(Blanka!F560&lt;&gt;"",Blanka!F560,"-"))</f>
        <v>-</v>
      </c>
      <c r="G558" s="18" t="str">
        <f>IF(Blanka!G560&lt;&gt;"",Blanka!G560,IF(Blanka!G560&lt;&gt;"",Blanka!G560,"-"))</f>
        <v>-</v>
      </c>
    </row>
    <row r="559" spans="1:7" x14ac:dyDescent="0.25">
      <c r="A559" s="15">
        <f>IF(Blanka!A561&lt;&gt;"",Blanka!A561,IF(Blanka!A561&lt;&gt;"",Blanka!A561,"-"))</f>
        <v>558</v>
      </c>
      <c r="B559" s="16" t="str">
        <f>IF(Blanka!B561="","-",VLOOKUP(Blanka!$B561,Lists!$A$43:$B$47,2,FALSE))</f>
        <v>-</v>
      </c>
      <c r="C559" s="15" t="str">
        <f>IF(Blanka!C561&lt;&gt;"",Blanka!C561,IF(Blanka!C561&lt;&gt;"",Blanka!C561,"-"))</f>
        <v>-</v>
      </c>
      <c r="D559" s="17" t="str">
        <f>IF(Blanka!D561&lt;&gt;"",Blanka!D561,IF(Blanka!D561&lt;&gt;"",Blanka!D561,"-"))</f>
        <v>-</v>
      </c>
      <c r="E559" s="16" t="str">
        <f>IF(Blanka!E561="","-",VLOOKUP(Blanka!$E561,Lists!$A$50:$B$81,2,FALSE))</f>
        <v>-</v>
      </c>
      <c r="F559" s="18" t="str">
        <f>IF(Blanka!F561&lt;&gt;"",Blanka!F561,IF(Blanka!F561&lt;&gt;"",Blanka!F561,"-"))</f>
        <v>-</v>
      </c>
      <c r="G559" s="18" t="str">
        <f>IF(Blanka!G561&lt;&gt;"",Blanka!G561,IF(Blanka!G561&lt;&gt;"",Blanka!G561,"-"))</f>
        <v>-</v>
      </c>
    </row>
    <row r="560" spans="1:7" x14ac:dyDescent="0.25">
      <c r="A560" s="15">
        <f>IF(Blanka!A562&lt;&gt;"",Blanka!A562,IF(Blanka!A562&lt;&gt;"",Blanka!A562,"-"))</f>
        <v>559</v>
      </c>
      <c r="B560" s="16" t="str">
        <f>IF(Blanka!B562="","-",VLOOKUP(Blanka!$B562,Lists!$A$43:$B$47,2,FALSE))</f>
        <v>-</v>
      </c>
      <c r="C560" s="15" t="str">
        <f>IF(Blanka!C562&lt;&gt;"",Blanka!C562,IF(Blanka!C562&lt;&gt;"",Blanka!C562,"-"))</f>
        <v>-</v>
      </c>
      <c r="D560" s="17" t="str">
        <f>IF(Blanka!D562&lt;&gt;"",Blanka!D562,IF(Blanka!D562&lt;&gt;"",Blanka!D562,"-"))</f>
        <v>-</v>
      </c>
      <c r="E560" s="16" t="str">
        <f>IF(Blanka!E562="","-",VLOOKUP(Blanka!$E562,Lists!$A$50:$B$81,2,FALSE))</f>
        <v>-</v>
      </c>
      <c r="F560" s="18" t="str">
        <f>IF(Blanka!F562&lt;&gt;"",Blanka!F562,IF(Blanka!F562&lt;&gt;"",Blanka!F562,"-"))</f>
        <v>-</v>
      </c>
      <c r="G560" s="18" t="str">
        <f>IF(Blanka!G562&lt;&gt;"",Blanka!G562,IF(Blanka!G562&lt;&gt;"",Blanka!G562,"-"))</f>
        <v>-</v>
      </c>
    </row>
    <row r="561" spans="1:7" x14ac:dyDescent="0.25">
      <c r="A561" s="15">
        <f>IF(Blanka!A563&lt;&gt;"",Blanka!A563,IF(Blanka!A563&lt;&gt;"",Blanka!A563,"-"))</f>
        <v>560</v>
      </c>
      <c r="B561" s="16" t="str">
        <f>IF(Blanka!B563="","-",VLOOKUP(Blanka!$B563,Lists!$A$43:$B$47,2,FALSE))</f>
        <v>-</v>
      </c>
      <c r="C561" s="15" t="str">
        <f>IF(Blanka!C563&lt;&gt;"",Blanka!C563,IF(Blanka!C563&lt;&gt;"",Blanka!C563,"-"))</f>
        <v>-</v>
      </c>
      <c r="D561" s="17" t="str">
        <f>IF(Blanka!D563&lt;&gt;"",Blanka!D563,IF(Blanka!D563&lt;&gt;"",Blanka!D563,"-"))</f>
        <v>-</v>
      </c>
      <c r="E561" s="16" t="str">
        <f>IF(Blanka!E563="","-",VLOOKUP(Blanka!$E563,Lists!$A$50:$B$81,2,FALSE))</f>
        <v>-</v>
      </c>
      <c r="F561" s="18" t="str">
        <f>IF(Blanka!F563&lt;&gt;"",Blanka!F563,IF(Blanka!F563&lt;&gt;"",Blanka!F563,"-"))</f>
        <v>-</v>
      </c>
      <c r="G561" s="18" t="str">
        <f>IF(Blanka!G563&lt;&gt;"",Blanka!G563,IF(Blanka!G563&lt;&gt;"",Blanka!G563,"-"))</f>
        <v>-</v>
      </c>
    </row>
    <row r="562" spans="1:7" x14ac:dyDescent="0.25">
      <c r="A562" s="15">
        <f>IF(Blanka!A564&lt;&gt;"",Blanka!A564,IF(Blanka!A564&lt;&gt;"",Blanka!A564,"-"))</f>
        <v>561</v>
      </c>
      <c r="B562" s="16" t="str">
        <f>IF(Blanka!B564="","-",VLOOKUP(Blanka!$B564,Lists!$A$43:$B$47,2,FALSE))</f>
        <v>-</v>
      </c>
      <c r="C562" s="15" t="str">
        <f>IF(Blanka!C564&lt;&gt;"",Blanka!C564,IF(Blanka!C564&lt;&gt;"",Blanka!C564,"-"))</f>
        <v>-</v>
      </c>
      <c r="D562" s="17" t="str">
        <f>IF(Blanka!D564&lt;&gt;"",Blanka!D564,IF(Blanka!D564&lt;&gt;"",Blanka!D564,"-"))</f>
        <v>-</v>
      </c>
      <c r="E562" s="16" t="str">
        <f>IF(Blanka!E564="","-",VLOOKUP(Blanka!$E564,Lists!$A$50:$B$81,2,FALSE))</f>
        <v>-</v>
      </c>
      <c r="F562" s="18" t="str">
        <f>IF(Blanka!F564&lt;&gt;"",Blanka!F564,IF(Blanka!F564&lt;&gt;"",Blanka!F564,"-"))</f>
        <v>-</v>
      </c>
      <c r="G562" s="18" t="str">
        <f>IF(Blanka!G564&lt;&gt;"",Blanka!G564,IF(Blanka!G564&lt;&gt;"",Blanka!G564,"-"))</f>
        <v>-</v>
      </c>
    </row>
    <row r="563" spans="1:7" x14ac:dyDescent="0.25">
      <c r="A563" s="15">
        <f>IF(Blanka!A565&lt;&gt;"",Blanka!A565,IF(Blanka!A565&lt;&gt;"",Blanka!A565,"-"))</f>
        <v>562</v>
      </c>
      <c r="B563" s="16" t="str">
        <f>IF(Blanka!B565="","-",VLOOKUP(Blanka!$B565,Lists!$A$43:$B$47,2,FALSE))</f>
        <v>-</v>
      </c>
      <c r="C563" s="15" t="str">
        <f>IF(Blanka!C565&lt;&gt;"",Blanka!C565,IF(Blanka!C565&lt;&gt;"",Blanka!C565,"-"))</f>
        <v>-</v>
      </c>
      <c r="D563" s="17" t="str">
        <f>IF(Blanka!D565&lt;&gt;"",Blanka!D565,IF(Blanka!D565&lt;&gt;"",Blanka!D565,"-"))</f>
        <v>-</v>
      </c>
      <c r="E563" s="16" t="str">
        <f>IF(Blanka!E565="","-",VLOOKUP(Blanka!$E565,Lists!$A$50:$B$81,2,FALSE))</f>
        <v>-</v>
      </c>
      <c r="F563" s="18" t="str">
        <f>IF(Blanka!F565&lt;&gt;"",Blanka!F565,IF(Blanka!F565&lt;&gt;"",Blanka!F565,"-"))</f>
        <v>-</v>
      </c>
      <c r="G563" s="18" t="str">
        <f>IF(Blanka!G565&lt;&gt;"",Blanka!G565,IF(Blanka!G565&lt;&gt;"",Blanka!G565,"-"))</f>
        <v>-</v>
      </c>
    </row>
    <row r="564" spans="1:7" x14ac:dyDescent="0.25">
      <c r="A564" s="15">
        <f>IF(Blanka!A566&lt;&gt;"",Blanka!A566,IF(Blanka!A566&lt;&gt;"",Blanka!A566,"-"))</f>
        <v>563</v>
      </c>
      <c r="B564" s="16" t="str">
        <f>IF(Blanka!B566="","-",VLOOKUP(Blanka!$B566,Lists!$A$43:$B$47,2,FALSE))</f>
        <v>-</v>
      </c>
      <c r="C564" s="15" t="str">
        <f>IF(Blanka!C566&lt;&gt;"",Blanka!C566,IF(Blanka!C566&lt;&gt;"",Blanka!C566,"-"))</f>
        <v>-</v>
      </c>
      <c r="D564" s="17" t="str">
        <f>IF(Blanka!D566&lt;&gt;"",Blanka!D566,IF(Blanka!D566&lt;&gt;"",Blanka!D566,"-"))</f>
        <v>-</v>
      </c>
      <c r="E564" s="16" t="str">
        <f>IF(Blanka!E566="","-",VLOOKUP(Blanka!$E566,Lists!$A$50:$B$81,2,FALSE))</f>
        <v>-</v>
      </c>
      <c r="F564" s="18" t="str">
        <f>IF(Blanka!F566&lt;&gt;"",Blanka!F566,IF(Blanka!F566&lt;&gt;"",Blanka!F566,"-"))</f>
        <v>-</v>
      </c>
      <c r="G564" s="18" t="str">
        <f>IF(Blanka!G566&lt;&gt;"",Blanka!G566,IF(Blanka!G566&lt;&gt;"",Blanka!G566,"-"))</f>
        <v>-</v>
      </c>
    </row>
    <row r="565" spans="1:7" x14ac:dyDescent="0.25">
      <c r="A565" s="15">
        <f>IF(Blanka!A567&lt;&gt;"",Blanka!A567,IF(Blanka!A567&lt;&gt;"",Blanka!A567,"-"))</f>
        <v>564</v>
      </c>
      <c r="B565" s="16" t="str">
        <f>IF(Blanka!B567="","-",VLOOKUP(Blanka!$B567,Lists!$A$43:$B$47,2,FALSE))</f>
        <v>-</v>
      </c>
      <c r="C565" s="15" t="str">
        <f>IF(Blanka!C567&lt;&gt;"",Blanka!C567,IF(Blanka!C567&lt;&gt;"",Blanka!C567,"-"))</f>
        <v>-</v>
      </c>
      <c r="D565" s="17" t="str">
        <f>IF(Blanka!D567&lt;&gt;"",Blanka!D567,IF(Blanka!D567&lt;&gt;"",Blanka!D567,"-"))</f>
        <v>-</v>
      </c>
      <c r="E565" s="16" t="str">
        <f>IF(Blanka!E567="","-",VLOOKUP(Blanka!$E567,Lists!$A$50:$B$81,2,FALSE))</f>
        <v>-</v>
      </c>
      <c r="F565" s="18" t="str">
        <f>IF(Blanka!F567&lt;&gt;"",Blanka!F567,IF(Blanka!F567&lt;&gt;"",Blanka!F567,"-"))</f>
        <v>-</v>
      </c>
      <c r="G565" s="18" t="str">
        <f>IF(Blanka!G567&lt;&gt;"",Blanka!G567,IF(Blanka!G567&lt;&gt;"",Blanka!G567,"-"))</f>
        <v>-</v>
      </c>
    </row>
    <row r="566" spans="1:7" x14ac:dyDescent="0.25">
      <c r="A566" s="15">
        <f>IF(Blanka!A568&lt;&gt;"",Blanka!A568,IF(Blanka!A568&lt;&gt;"",Blanka!A568,"-"))</f>
        <v>565</v>
      </c>
      <c r="B566" s="16" t="str">
        <f>IF(Blanka!B568="","-",VLOOKUP(Blanka!$B568,Lists!$A$43:$B$47,2,FALSE))</f>
        <v>-</v>
      </c>
      <c r="C566" s="15" t="str">
        <f>IF(Blanka!C568&lt;&gt;"",Blanka!C568,IF(Blanka!C568&lt;&gt;"",Blanka!C568,"-"))</f>
        <v>-</v>
      </c>
      <c r="D566" s="17" t="str">
        <f>IF(Blanka!D568&lt;&gt;"",Blanka!D568,IF(Blanka!D568&lt;&gt;"",Blanka!D568,"-"))</f>
        <v>-</v>
      </c>
      <c r="E566" s="16" t="str">
        <f>IF(Blanka!E568="","-",VLOOKUP(Blanka!$E568,Lists!$A$50:$B$81,2,FALSE))</f>
        <v>-</v>
      </c>
      <c r="F566" s="18" t="str">
        <f>IF(Blanka!F568&lt;&gt;"",Blanka!F568,IF(Blanka!F568&lt;&gt;"",Blanka!F568,"-"))</f>
        <v>-</v>
      </c>
      <c r="G566" s="18" t="str">
        <f>IF(Blanka!G568&lt;&gt;"",Blanka!G568,IF(Blanka!G568&lt;&gt;"",Blanka!G568,"-"))</f>
        <v>-</v>
      </c>
    </row>
    <row r="567" spans="1:7" x14ac:dyDescent="0.25">
      <c r="A567" s="15">
        <f>IF(Blanka!A569&lt;&gt;"",Blanka!A569,IF(Blanka!A569&lt;&gt;"",Blanka!A569,"-"))</f>
        <v>566</v>
      </c>
      <c r="B567" s="16" t="str">
        <f>IF(Blanka!B569="","-",VLOOKUP(Blanka!$B569,Lists!$A$43:$B$47,2,FALSE))</f>
        <v>-</v>
      </c>
      <c r="C567" s="15" t="str">
        <f>IF(Blanka!C569&lt;&gt;"",Blanka!C569,IF(Blanka!C569&lt;&gt;"",Blanka!C569,"-"))</f>
        <v>-</v>
      </c>
      <c r="D567" s="17" t="str">
        <f>IF(Blanka!D569&lt;&gt;"",Blanka!D569,IF(Blanka!D569&lt;&gt;"",Blanka!D569,"-"))</f>
        <v>-</v>
      </c>
      <c r="E567" s="16" t="str">
        <f>IF(Blanka!E569="","-",VLOOKUP(Blanka!$E569,Lists!$A$50:$B$81,2,FALSE))</f>
        <v>-</v>
      </c>
      <c r="F567" s="18" t="str">
        <f>IF(Blanka!F569&lt;&gt;"",Blanka!F569,IF(Blanka!F569&lt;&gt;"",Blanka!F569,"-"))</f>
        <v>-</v>
      </c>
      <c r="G567" s="18" t="str">
        <f>IF(Blanka!G569&lt;&gt;"",Blanka!G569,IF(Blanka!G569&lt;&gt;"",Blanka!G569,"-"))</f>
        <v>-</v>
      </c>
    </row>
    <row r="568" spans="1:7" x14ac:dyDescent="0.25">
      <c r="A568" s="15">
        <f>IF(Blanka!A570&lt;&gt;"",Blanka!A570,IF(Blanka!A570&lt;&gt;"",Blanka!A570,"-"))</f>
        <v>567</v>
      </c>
      <c r="B568" s="16" t="str">
        <f>IF(Blanka!B570="","-",VLOOKUP(Blanka!$B570,Lists!$A$43:$B$47,2,FALSE))</f>
        <v>-</v>
      </c>
      <c r="C568" s="15" t="str">
        <f>IF(Blanka!C570&lt;&gt;"",Blanka!C570,IF(Blanka!C570&lt;&gt;"",Blanka!C570,"-"))</f>
        <v>-</v>
      </c>
      <c r="D568" s="17" t="str">
        <f>IF(Blanka!D570&lt;&gt;"",Blanka!D570,IF(Blanka!D570&lt;&gt;"",Blanka!D570,"-"))</f>
        <v>-</v>
      </c>
      <c r="E568" s="16" t="str">
        <f>IF(Blanka!E570="","-",VLOOKUP(Blanka!$E570,Lists!$A$50:$B$81,2,FALSE))</f>
        <v>-</v>
      </c>
      <c r="F568" s="18" t="str">
        <f>IF(Blanka!F570&lt;&gt;"",Blanka!F570,IF(Blanka!F570&lt;&gt;"",Blanka!F570,"-"))</f>
        <v>-</v>
      </c>
      <c r="G568" s="18" t="str">
        <f>IF(Blanka!G570&lt;&gt;"",Blanka!G570,IF(Blanka!G570&lt;&gt;"",Blanka!G570,"-"))</f>
        <v>-</v>
      </c>
    </row>
    <row r="569" spans="1:7" x14ac:dyDescent="0.25">
      <c r="A569" s="15">
        <f>IF(Blanka!A571&lt;&gt;"",Blanka!A571,IF(Blanka!A571&lt;&gt;"",Blanka!A571,"-"))</f>
        <v>568</v>
      </c>
      <c r="B569" s="16" t="str">
        <f>IF(Blanka!B571="","-",VLOOKUP(Blanka!$B571,Lists!$A$43:$B$47,2,FALSE))</f>
        <v>-</v>
      </c>
      <c r="C569" s="15" t="str">
        <f>IF(Blanka!C571&lt;&gt;"",Blanka!C571,IF(Blanka!C571&lt;&gt;"",Blanka!C571,"-"))</f>
        <v>-</v>
      </c>
      <c r="D569" s="17" t="str">
        <f>IF(Blanka!D571&lt;&gt;"",Blanka!D571,IF(Blanka!D571&lt;&gt;"",Blanka!D571,"-"))</f>
        <v>-</v>
      </c>
      <c r="E569" s="16" t="str">
        <f>IF(Blanka!E571="","-",VLOOKUP(Blanka!$E571,Lists!$A$50:$B$81,2,FALSE))</f>
        <v>-</v>
      </c>
      <c r="F569" s="18" t="str">
        <f>IF(Blanka!F571&lt;&gt;"",Blanka!F571,IF(Blanka!F571&lt;&gt;"",Blanka!F571,"-"))</f>
        <v>-</v>
      </c>
      <c r="G569" s="18" t="str">
        <f>IF(Blanka!G571&lt;&gt;"",Blanka!G571,IF(Blanka!G571&lt;&gt;"",Blanka!G571,"-"))</f>
        <v>-</v>
      </c>
    </row>
    <row r="570" spans="1:7" x14ac:dyDescent="0.25">
      <c r="A570" s="15">
        <f>IF(Blanka!A572&lt;&gt;"",Blanka!A572,IF(Blanka!A572&lt;&gt;"",Blanka!A572,"-"))</f>
        <v>569</v>
      </c>
      <c r="B570" s="16" t="str">
        <f>IF(Blanka!B572="","-",VLOOKUP(Blanka!$B572,Lists!$A$43:$B$47,2,FALSE))</f>
        <v>-</v>
      </c>
      <c r="C570" s="15" t="str">
        <f>IF(Blanka!C572&lt;&gt;"",Blanka!C572,IF(Blanka!C572&lt;&gt;"",Blanka!C572,"-"))</f>
        <v>-</v>
      </c>
      <c r="D570" s="17" t="str">
        <f>IF(Blanka!D572&lt;&gt;"",Blanka!D572,IF(Blanka!D572&lt;&gt;"",Blanka!D572,"-"))</f>
        <v>-</v>
      </c>
      <c r="E570" s="16" t="str">
        <f>IF(Blanka!E572="","-",VLOOKUP(Blanka!$E572,Lists!$A$50:$B$81,2,FALSE))</f>
        <v>-</v>
      </c>
      <c r="F570" s="18" t="str">
        <f>IF(Blanka!F572&lt;&gt;"",Blanka!F572,IF(Blanka!F572&lt;&gt;"",Blanka!F572,"-"))</f>
        <v>-</v>
      </c>
      <c r="G570" s="18" t="str">
        <f>IF(Blanka!G572&lt;&gt;"",Blanka!G572,IF(Blanka!G572&lt;&gt;"",Blanka!G572,"-"))</f>
        <v>-</v>
      </c>
    </row>
    <row r="571" spans="1:7" x14ac:dyDescent="0.25">
      <c r="A571" s="15">
        <f>IF(Blanka!A573&lt;&gt;"",Blanka!A573,IF(Blanka!A573&lt;&gt;"",Blanka!A573,"-"))</f>
        <v>570</v>
      </c>
      <c r="B571" s="16" t="str">
        <f>IF(Blanka!B573="","-",VLOOKUP(Blanka!$B573,Lists!$A$43:$B$47,2,FALSE))</f>
        <v>-</v>
      </c>
      <c r="C571" s="15" t="str">
        <f>IF(Blanka!C573&lt;&gt;"",Blanka!C573,IF(Blanka!C573&lt;&gt;"",Blanka!C573,"-"))</f>
        <v>-</v>
      </c>
      <c r="D571" s="17" t="str">
        <f>IF(Blanka!D573&lt;&gt;"",Blanka!D573,IF(Blanka!D573&lt;&gt;"",Blanka!D573,"-"))</f>
        <v>-</v>
      </c>
      <c r="E571" s="16" t="str">
        <f>IF(Blanka!E573="","-",VLOOKUP(Blanka!$E573,Lists!$A$50:$B$81,2,FALSE))</f>
        <v>-</v>
      </c>
      <c r="F571" s="18" t="str">
        <f>IF(Blanka!F573&lt;&gt;"",Blanka!F573,IF(Blanka!F573&lt;&gt;"",Blanka!F573,"-"))</f>
        <v>-</v>
      </c>
      <c r="G571" s="18" t="str">
        <f>IF(Blanka!G573&lt;&gt;"",Blanka!G573,IF(Blanka!G573&lt;&gt;"",Blanka!G573,"-"))</f>
        <v>-</v>
      </c>
    </row>
    <row r="572" spans="1:7" x14ac:dyDescent="0.25">
      <c r="A572" s="15">
        <f>IF(Blanka!A574&lt;&gt;"",Blanka!A574,IF(Blanka!A574&lt;&gt;"",Blanka!A574,"-"))</f>
        <v>571</v>
      </c>
      <c r="B572" s="16" t="str">
        <f>IF(Blanka!B574="","-",VLOOKUP(Blanka!$B574,Lists!$A$43:$B$47,2,FALSE))</f>
        <v>-</v>
      </c>
      <c r="C572" s="15" t="str">
        <f>IF(Blanka!C574&lt;&gt;"",Blanka!C574,IF(Blanka!C574&lt;&gt;"",Blanka!C574,"-"))</f>
        <v>-</v>
      </c>
      <c r="D572" s="17" t="str">
        <f>IF(Blanka!D574&lt;&gt;"",Blanka!D574,IF(Blanka!D574&lt;&gt;"",Blanka!D574,"-"))</f>
        <v>-</v>
      </c>
      <c r="E572" s="16" t="str">
        <f>IF(Blanka!E574="","-",VLOOKUP(Blanka!$E574,Lists!$A$50:$B$81,2,FALSE))</f>
        <v>-</v>
      </c>
      <c r="F572" s="18" t="str">
        <f>IF(Blanka!F574&lt;&gt;"",Blanka!F574,IF(Blanka!F574&lt;&gt;"",Blanka!F574,"-"))</f>
        <v>-</v>
      </c>
      <c r="G572" s="18" t="str">
        <f>IF(Blanka!G574&lt;&gt;"",Blanka!G574,IF(Blanka!G574&lt;&gt;"",Blanka!G574,"-"))</f>
        <v>-</v>
      </c>
    </row>
    <row r="573" spans="1:7" x14ac:dyDescent="0.25">
      <c r="A573" s="15">
        <f>IF(Blanka!A575&lt;&gt;"",Blanka!A575,IF(Blanka!A575&lt;&gt;"",Blanka!A575,"-"))</f>
        <v>572</v>
      </c>
      <c r="B573" s="16" t="str">
        <f>IF(Blanka!B575="","-",VLOOKUP(Blanka!$B575,Lists!$A$43:$B$47,2,FALSE))</f>
        <v>-</v>
      </c>
      <c r="C573" s="15" t="str">
        <f>IF(Blanka!C575&lt;&gt;"",Blanka!C575,IF(Blanka!C575&lt;&gt;"",Blanka!C575,"-"))</f>
        <v>-</v>
      </c>
      <c r="D573" s="17" t="str">
        <f>IF(Blanka!D575&lt;&gt;"",Blanka!D575,IF(Blanka!D575&lt;&gt;"",Blanka!D575,"-"))</f>
        <v>-</v>
      </c>
      <c r="E573" s="16" t="str">
        <f>IF(Blanka!E575="","-",VLOOKUP(Blanka!$E575,Lists!$A$50:$B$81,2,FALSE))</f>
        <v>-</v>
      </c>
      <c r="F573" s="18" t="str">
        <f>IF(Blanka!F575&lt;&gt;"",Blanka!F575,IF(Blanka!F575&lt;&gt;"",Blanka!F575,"-"))</f>
        <v>-</v>
      </c>
      <c r="G573" s="18" t="str">
        <f>IF(Blanka!G575&lt;&gt;"",Blanka!G575,IF(Blanka!G575&lt;&gt;"",Blanka!G575,"-"))</f>
        <v>-</v>
      </c>
    </row>
    <row r="574" spans="1:7" x14ac:dyDescent="0.25">
      <c r="A574" s="15">
        <f>IF(Blanka!A576&lt;&gt;"",Blanka!A576,IF(Blanka!A576&lt;&gt;"",Blanka!A576,"-"))</f>
        <v>573</v>
      </c>
      <c r="B574" s="16" t="str">
        <f>IF(Blanka!B576="","-",VLOOKUP(Blanka!$B576,Lists!$A$43:$B$47,2,FALSE))</f>
        <v>-</v>
      </c>
      <c r="C574" s="15" t="str">
        <f>IF(Blanka!C576&lt;&gt;"",Blanka!C576,IF(Blanka!C576&lt;&gt;"",Blanka!C576,"-"))</f>
        <v>-</v>
      </c>
      <c r="D574" s="17" t="str">
        <f>IF(Blanka!D576&lt;&gt;"",Blanka!D576,IF(Blanka!D576&lt;&gt;"",Blanka!D576,"-"))</f>
        <v>-</v>
      </c>
      <c r="E574" s="16" t="str">
        <f>IF(Blanka!E576="","-",VLOOKUP(Blanka!$E576,Lists!$A$50:$B$81,2,FALSE))</f>
        <v>-</v>
      </c>
      <c r="F574" s="18" t="str">
        <f>IF(Blanka!F576&lt;&gt;"",Blanka!F576,IF(Blanka!F576&lt;&gt;"",Blanka!F576,"-"))</f>
        <v>-</v>
      </c>
      <c r="G574" s="18" t="str">
        <f>IF(Blanka!G576&lt;&gt;"",Blanka!G576,IF(Blanka!G576&lt;&gt;"",Blanka!G576,"-"))</f>
        <v>-</v>
      </c>
    </row>
    <row r="575" spans="1:7" x14ac:dyDescent="0.25">
      <c r="A575" s="15">
        <f>IF(Blanka!A577&lt;&gt;"",Blanka!A577,IF(Blanka!A577&lt;&gt;"",Blanka!A577,"-"))</f>
        <v>574</v>
      </c>
      <c r="B575" s="16" t="str">
        <f>IF(Blanka!B577="","-",VLOOKUP(Blanka!$B577,Lists!$A$43:$B$47,2,FALSE))</f>
        <v>-</v>
      </c>
      <c r="C575" s="15" t="str">
        <f>IF(Blanka!C577&lt;&gt;"",Blanka!C577,IF(Blanka!C577&lt;&gt;"",Blanka!C577,"-"))</f>
        <v>-</v>
      </c>
      <c r="D575" s="17" t="str">
        <f>IF(Blanka!D577&lt;&gt;"",Blanka!D577,IF(Blanka!D577&lt;&gt;"",Blanka!D577,"-"))</f>
        <v>-</v>
      </c>
      <c r="E575" s="16" t="str">
        <f>IF(Blanka!E577="","-",VLOOKUP(Blanka!$E577,Lists!$A$50:$B$81,2,FALSE))</f>
        <v>-</v>
      </c>
      <c r="F575" s="18" t="str">
        <f>IF(Blanka!F577&lt;&gt;"",Blanka!F577,IF(Blanka!F577&lt;&gt;"",Blanka!F577,"-"))</f>
        <v>-</v>
      </c>
      <c r="G575" s="18" t="str">
        <f>IF(Blanka!G577&lt;&gt;"",Blanka!G577,IF(Blanka!G577&lt;&gt;"",Blanka!G577,"-"))</f>
        <v>-</v>
      </c>
    </row>
    <row r="576" spans="1:7" x14ac:dyDescent="0.25">
      <c r="A576" s="15">
        <f>IF(Blanka!A578&lt;&gt;"",Blanka!A578,IF(Blanka!A578&lt;&gt;"",Blanka!A578,"-"))</f>
        <v>575</v>
      </c>
      <c r="B576" s="16" t="str">
        <f>IF(Blanka!B578="","-",VLOOKUP(Blanka!$B578,Lists!$A$43:$B$47,2,FALSE))</f>
        <v>-</v>
      </c>
      <c r="C576" s="15" t="str">
        <f>IF(Blanka!C578&lt;&gt;"",Blanka!C578,IF(Blanka!C578&lt;&gt;"",Blanka!C578,"-"))</f>
        <v>-</v>
      </c>
      <c r="D576" s="17" t="str">
        <f>IF(Blanka!D578&lt;&gt;"",Blanka!D578,IF(Blanka!D578&lt;&gt;"",Blanka!D578,"-"))</f>
        <v>-</v>
      </c>
      <c r="E576" s="16" t="str">
        <f>IF(Blanka!E578="","-",VLOOKUP(Blanka!$E578,Lists!$A$50:$B$81,2,FALSE))</f>
        <v>-</v>
      </c>
      <c r="F576" s="18" t="str">
        <f>IF(Blanka!F578&lt;&gt;"",Blanka!F578,IF(Blanka!F578&lt;&gt;"",Blanka!F578,"-"))</f>
        <v>-</v>
      </c>
      <c r="G576" s="18" t="str">
        <f>IF(Blanka!G578&lt;&gt;"",Blanka!G578,IF(Blanka!G578&lt;&gt;"",Blanka!G578,"-"))</f>
        <v>-</v>
      </c>
    </row>
    <row r="577" spans="1:7" x14ac:dyDescent="0.25">
      <c r="A577" s="15">
        <f>IF(Blanka!A579&lt;&gt;"",Blanka!A579,IF(Blanka!A579&lt;&gt;"",Blanka!A579,"-"))</f>
        <v>576</v>
      </c>
      <c r="B577" s="16" t="str">
        <f>IF(Blanka!B579="","-",VLOOKUP(Blanka!$B579,Lists!$A$43:$B$47,2,FALSE))</f>
        <v>-</v>
      </c>
      <c r="C577" s="15" t="str">
        <f>IF(Blanka!C579&lt;&gt;"",Blanka!C579,IF(Blanka!C579&lt;&gt;"",Blanka!C579,"-"))</f>
        <v>-</v>
      </c>
      <c r="D577" s="17" t="str">
        <f>IF(Blanka!D579&lt;&gt;"",Blanka!D579,IF(Blanka!D579&lt;&gt;"",Blanka!D579,"-"))</f>
        <v>-</v>
      </c>
      <c r="E577" s="16" t="str">
        <f>IF(Blanka!E579="","-",VLOOKUP(Blanka!$E579,Lists!$A$50:$B$81,2,FALSE))</f>
        <v>-</v>
      </c>
      <c r="F577" s="18" t="str">
        <f>IF(Blanka!F579&lt;&gt;"",Blanka!F579,IF(Blanka!F579&lt;&gt;"",Blanka!F579,"-"))</f>
        <v>-</v>
      </c>
      <c r="G577" s="18" t="str">
        <f>IF(Blanka!G579&lt;&gt;"",Blanka!G579,IF(Blanka!G579&lt;&gt;"",Blanka!G579,"-"))</f>
        <v>-</v>
      </c>
    </row>
    <row r="578" spans="1:7" x14ac:dyDescent="0.25">
      <c r="A578" s="15">
        <f>IF(Blanka!A580&lt;&gt;"",Blanka!A580,IF(Blanka!A580&lt;&gt;"",Blanka!A580,"-"))</f>
        <v>577</v>
      </c>
      <c r="B578" s="16" t="str">
        <f>IF(Blanka!B580="","-",VLOOKUP(Blanka!$B580,Lists!$A$43:$B$47,2,FALSE))</f>
        <v>-</v>
      </c>
      <c r="C578" s="15" t="str">
        <f>IF(Blanka!C580&lt;&gt;"",Blanka!C580,IF(Blanka!C580&lt;&gt;"",Blanka!C580,"-"))</f>
        <v>-</v>
      </c>
      <c r="D578" s="17" t="str">
        <f>IF(Blanka!D580&lt;&gt;"",Blanka!D580,IF(Blanka!D580&lt;&gt;"",Blanka!D580,"-"))</f>
        <v>-</v>
      </c>
      <c r="E578" s="16" t="str">
        <f>IF(Blanka!E580="","-",VLOOKUP(Blanka!$E580,Lists!$A$50:$B$81,2,FALSE))</f>
        <v>-</v>
      </c>
      <c r="F578" s="18" t="str">
        <f>IF(Blanka!F580&lt;&gt;"",Blanka!F580,IF(Blanka!F580&lt;&gt;"",Blanka!F580,"-"))</f>
        <v>-</v>
      </c>
      <c r="G578" s="18" t="str">
        <f>IF(Blanka!G580&lt;&gt;"",Blanka!G580,IF(Blanka!G580&lt;&gt;"",Blanka!G580,"-"))</f>
        <v>-</v>
      </c>
    </row>
    <row r="579" spans="1:7" x14ac:dyDescent="0.25">
      <c r="A579" s="15">
        <f>IF(Blanka!A581&lt;&gt;"",Blanka!A581,IF(Blanka!A581&lt;&gt;"",Blanka!A581,"-"))</f>
        <v>578</v>
      </c>
      <c r="B579" s="16" t="str">
        <f>IF(Blanka!B581="","-",VLOOKUP(Blanka!$B581,Lists!$A$43:$B$47,2,FALSE))</f>
        <v>-</v>
      </c>
      <c r="C579" s="15" t="str">
        <f>IF(Blanka!C581&lt;&gt;"",Blanka!C581,IF(Blanka!C581&lt;&gt;"",Blanka!C581,"-"))</f>
        <v>-</v>
      </c>
      <c r="D579" s="17" t="str">
        <f>IF(Blanka!D581&lt;&gt;"",Blanka!D581,IF(Blanka!D581&lt;&gt;"",Blanka!D581,"-"))</f>
        <v>-</v>
      </c>
      <c r="E579" s="16" t="str">
        <f>IF(Blanka!E581="","-",VLOOKUP(Blanka!$E581,Lists!$A$50:$B$81,2,FALSE))</f>
        <v>-</v>
      </c>
      <c r="F579" s="18" t="str">
        <f>IF(Blanka!F581&lt;&gt;"",Blanka!F581,IF(Blanka!F581&lt;&gt;"",Blanka!F581,"-"))</f>
        <v>-</v>
      </c>
      <c r="G579" s="18" t="str">
        <f>IF(Blanka!G581&lt;&gt;"",Blanka!G581,IF(Blanka!G581&lt;&gt;"",Blanka!G581,"-"))</f>
        <v>-</v>
      </c>
    </row>
    <row r="580" spans="1:7" x14ac:dyDescent="0.25">
      <c r="A580" s="15">
        <f>IF(Blanka!A582&lt;&gt;"",Blanka!A582,IF(Blanka!A582&lt;&gt;"",Blanka!A582,"-"))</f>
        <v>579</v>
      </c>
      <c r="B580" s="16" t="str">
        <f>IF(Blanka!B582="","-",VLOOKUP(Blanka!$B582,Lists!$A$43:$B$47,2,FALSE))</f>
        <v>-</v>
      </c>
      <c r="C580" s="15" t="str">
        <f>IF(Blanka!C582&lt;&gt;"",Blanka!C582,IF(Blanka!C582&lt;&gt;"",Blanka!C582,"-"))</f>
        <v>-</v>
      </c>
      <c r="D580" s="17" t="str">
        <f>IF(Blanka!D582&lt;&gt;"",Blanka!D582,IF(Blanka!D582&lt;&gt;"",Blanka!D582,"-"))</f>
        <v>-</v>
      </c>
      <c r="E580" s="16" t="str">
        <f>IF(Blanka!E582="","-",VLOOKUP(Blanka!$E582,Lists!$A$50:$B$81,2,FALSE))</f>
        <v>-</v>
      </c>
      <c r="F580" s="18" t="str">
        <f>IF(Blanka!F582&lt;&gt;"",Blanka!F582,IF(Blanka!F582&lt;&gt;"",Blanka!F582,"-"))</f>
        <v>-</v>
      </c>
      <c r="G580" s="18" t="str">
        <f>IF(Blanka!G582&lt;&gt;"",Blanka!G582,IF(Blanka!G582&lt;&gt;"",Blanka!G582,"-"))</f>
        <v>-</v>
      </c>
    </row>
    <row r="581" spans="1:7" x14ac:dyDescent="0.25">
      <c r="A581" s="15">
        <f>IF(Blanka!A583&lt;&gt;"",Blanka!A583,IF(Blanka!A583&lt;&gt;"",Blanka!A583,"-"))</f>
        <v>580</v>
      </c>
      <c r="B581" s="16" t="str">
        <f>IF(Blanka!B583="","-",VLOOKUP(Blanka!$B583,Lists!$A$43:$B$47,2,FALSE))</f>
        <v>-</v>
      </c>
      <c r="C581" s="15" t="str">
        <f>IF(Blanka!C583&lt;&gt;"",Blanka!C583,IF(Blanka!C583&lt;&gt;"",Blanka!C583,"-"))</f>
        <v>-</v>
      </c>
      <c r="D581" s="17" t="str">
        <f>IF(Blanka!D583&lt;&gt;"",Blanka!D583,IF(Blanka!D583&lt;&gt;"",Blanka!D583,"-"))</f>
        <v>-</v>
      </c>
      <c r="E581" s="16" t="str">
        <f>IF(Blanka!E583="","-",VLOOKUP(Blanka!$E583,Lists!$A$50:$B$81,2,FALSE))</f>
        <v>-</v>
      </c>
      <c r="F581" s="18" t="str">
        <f>IF(Blanka!F583&lt;&gt;"",Blanka!F583,IF(Blanka!F583&lt;&gt;"",Blanka!F583,"-"))</f>
        <v>-</v>
      </c>
      <c r="G581" s="18" t="str">
        <f>IF(Blanka!G583&lt;&gt;"",Blanka!G583,IF(Blanka!G583&lt;&gt;"",Blanka!G583,"-"))</f>
        <v>-</v>
      </c>
    </row>
    <row r="582" spans="1:7" x14ac:dyDescent="0.25">
      <c r="A582" s="15">
        <f>IF(Blanka!A584&lt;&gt;"",Blanka!A584,IF(Blanka!A584&lt;&gt;"",Blanka!A584,"-"))</f>
        <v>581</v>
      </c>
      <c r="B582" s="16" t="str">
        <f>IF(Blanka!B584="","-",VLOOKUP(Blanka!$B584,Lists!$A$43:$B$47,2,FALSE))</f>
        <v>-</v>
      </c>
      <c r="C582" s="15" t="str">
        <f>IF(Blanka!C584&lt;&gt;"",Blanka!C584,IF(Blanka!C584&lt;&gt;"",Blanka!C584,"-"))</f>
        <v>-</v>
      </c>
      <c r="D582" s="17" t="str">
        <f>IF(Blanka!D584&lt;&gt;"",Blanka!D584,IF(Blanka!D584&lt;&gt;"",Blanka!D584,"-"))</f>
        <v>-</v>
      </c>
      <c r="E582" s="16" t="str">
        <f>IF(Blanka!E584="","-",VLOOKUP(Blanka!$E584,Lists!$A$50:$B$81,2,FALSE))</f>
        <v>-</v>
      </c>
      <c r="F582" s="18" t="str">
        <f>IF(Blanka!F584&lt;&gt;"",Blanka!F584,IF(Blanka!F584&lt;&gt;"",Blanka!F584,"-"))</f>
        <v>-</v>
      </c>
      <c r="G582" s="18" t="str">
        <f>IF(Blanka!G584&lt;&gt;"",Blanka!G584,IF(Blanka!G584&lt;&gt;"",Blanka!G584,"-"))</f>
        <v>-</v>
      </c>
    </row>
    <row r="583" spans="1:7" x14ac:dyDescent="0.25">
      <c r="A583" s="15">
        <f>IF(Blanka!A585&lt;&gt;"",Blanka!A585,IF(Blanka!A585&lt;&gt;"",Blanka!A585,"-"))</f>
        <v>582</v>
      </c>
      <c r="B583" s="16" t="str">
        <f>IF(Blanka!B585="","-",VLOOKUP(Blanka!$B585,Lists!$A$43:$B$47,2,FALSE))</f>
        <v>-</v>
      </c>
      <c r="C583" s="15" t="str">
        <f>IF(Blanka!C585&lt;&gt;"",Blanka!C585,IF(Blanka!C585&lt;&gt;"",Blanka!C585,"-"))</f>
        <v>-</v>
      </c>
      <c r="D583" s="17" t="str">
        <f>IF(Blanka!D585&lt;&gt;"",Blanka!D585,IF(Blanka!D585&lt;&gt;"",Blanka!D585,"-"))</f>
        <v>-</v>
      </c>
      <c r="E583" s="16" t="str">
        <f>IF(Blanka!E585="","-",VLOOKUP(Blanka!$E585,Lists!$A$50:$B$81,2,FALSE))</f>
        <v>-</v>
      </c>
      <c r="F583" s="18" t="str">
        <f>IF(Blanka!F585&lt;&gt;"",Blanka!F585,IF(Blanka!F585&lt;&gt;"",Blanka!F585,"-"))</f>
        <v>-</v>
      </c>
      <c r="G583" s="18" t="str">
        <f>IF(Blanka!G585&lt;&gt;"",Blanka!G585,IF(Blanka!G585&lt;&gt;"",Blanka!G585,"-"))</f>
        <v>-</v>
      </c>
    </row>
    <row r="584" spans="1:7" x14ac:dyDescent="0.25">
      <c r="A584" s="15">
        <f>IF(Blanka!A586&lt;&gt;"",Blanka!A586,IF(Blanka!A586&lt;&gt;"",Blanka!A586,"-"))</f>
        <v>583</v>
      </c>
      <c r="B584" s="16" t="str">
        <f>IF(Blanka!B586="","-",VLOOKUP(Blanka!$B586,Lists!$A$43:$B$47,2,FALSE))</f>
        <v>-</v>
      </c>
      <c r="C584" s="15" t="str">
        <f>IF(Blanka!C586&lt;&gt;"",Blanka!C586,IF(Blanka!C586&lt;&gt;"",Blanka!C586,"-"))</f>
        <v>-</v>
      </c>
      <c r="D584" s="17" t="str">
        <f>IF(Blanka!D586&lt;&gt;"",Blanka!D586,IF(Blanka!D586&lt;&gt;"",Blanka!D586,"-"))</f>
        <v>-</v>
      </c>
      <c r="E584" s="16" t="str">
        <f>IF(Blanka!E586="","-",VLOOKUP(Blanka!$E586,Lists!$A$50:$B$81,2,FALSE))</f>
        <v>-</v>
      </c>
      <c r="F584" s="18" t="str">
        <f>IF(Blanka!F586&lt;&gt;"",Blanka!F586,IF(Blanka!F586&lt;&gt;"",Blanka!F586,"-"))</f>
        <v>-</v>
      </c>
      <c r="G584" s="18" t="str">
        <f>IF(Blanka!G586&lt;&gt;"",Blanka!G586,IF(Blanka!G586&lt;&gt;"",Blanka!G586,"-"))</f>
        <v>-</v>
      </c>
    </row>
    <row r="585" spans="1:7" x14ac:dyDescent="0.25">
      <c r="A585" s="15">
        <f>IF(Blanka!A587&lt;&gt;"",Blanka!A587,IF(Blanka!A587&lt;&gt;"",Blanka!A587,"-"))</f>
        <v>584</v>
      </c>
      <c r="B585" s="16" t="str">
        <f>IF(Blanka!B587="","-",VLOOKUP(Blanka!$B587,Lists!$A$43:$B$47,2,FALSE))</f>
        <v>-</v>
      </c>
      <c r="C585" s="15" t="str">
        <f>IF(Blanka!C587&lt;&gt;"",Blanka!C587,IF(Blanka!C587&lt;&gt;"",Blanka!C587,"-"))</f>
        <v>-</v>
      </c>
      <c r="D585" s="17" t="str">
        <f>IF(Blanka!D587&lt;&gt;"",Blanka!D587,IF(Blanka!D587&lt;&gt;"",Blanka!D587,"-"))</f>
        <v>-</v>
      </c>
      <c r="E585" s="16" t="str">
        <f>IF(Blanka!E587="","-",VLOOKUP(Blanka!$E587,Lists!$A$50:$B$81,2,FALSE))</f>
        <v>-</v>
      </c>
      <c r="F585" s="18" t="str">
        <f>IF(Blanka!F587&lt;&gt;"",Blanka!F587,IF(Blanka!F587&lt;&gt;"",Blanka!F587,"-"))</f>
        <v>-</v>
      </c>
      <c r="G585" s="18" t="str">
        <f>IF(Blanka!G587&lt;&gt;"",Blanka!G587,IF(Blanka!G587&lt;&gt;"",Blanka!G587,"-"))</f>
        <v>-</v>
      </c>
    </row>
    <row r="586" spans="1:7" x14ac:dyDescent="0.25">
      <c r="A586" s="15">
        <f>IF(Blanka!A588&lt;&gt;"",Blanka!A588,IF(Blanka!A588&lt;&gt;"",Blanka!A588,"-"))</f>
        <v>585</v>
      </c>
      <c r="B586" s="16" t="str">
        <f>IF(Blanka!B588="","-",VLOOKUP(Blanka!$B588,Lists!$A$43:$B$47,2,FALSE))</f>
        <v>-</v>
      </c>
      <c r="C586" s="15" t="str">
        <f>IF(Blanka!C588&lt;&gt;"",Blanka!C588,IF(Blanka!C588&lt;&gt;"",Blanka!C588,"-"))</f>
        <v>-</v>
      </c>
      <c r="D586" s="17" t="str">
        <f>IF(Blanka!D588&lt;&gt;"",Blanka!D588,IF(Blanka!D588&lt;&gt;"",Blanka!D588,"-"))</f>
        <v>-</v>
      </c>
      <c r="E586" s="16" t="str">
        <f>IF(Blanka!E588="","-",VLOOKUP(Blanka!$E588,Lists!$A$50:$B$81,2,FALSE))</f>
        <v>-</v>
      </c>
      <c r="F586" s="18" t="str">
        <f>IF(Blanka!F588&lt;&gt;"",Blanka!F588,IF(Blanka!F588&lt;&gt;"",Blanka!F588,"-"))</f>
        <v>-</v>
      </c>
      <c r="G586" s="18" t="str">
        <f>IF(Blanka!G588&lt;&gt;"",Blanka!G588,IF(Blanka!G588&lt;&gt;"",Blanka!G588,"-"))</f>
        <v>-</v>
      </c>
    </row>
    <row r="587" spans="1:7" x14ac:dyDescent="0.25">
      <c r="A587" s="15">
        <f>IF(Blanka!A589&lt;&gt;"",Blanka!A589,IF(Blanka!A589&lt;&gt;"",Blanka!A589,"-"))</f>
        <v>586</v>
      </c>
      <c r="B587" s="16" t="str">
        <f>IF(Blanka!B589="","-",VLOOKUP(Blanka!$B589,Lists!$A$43:$B$47,2,FALSE))</f>
        <v>-</v>
      </c>
      <c r="C587" s="15" t="str">
        <f>IF(Blanka!C589&lt;&gt;"",Blanka!C589,IF(Blanka!C589&lt;&gt;"",Blanka!C589,"-"))</f>
        <v>-</v>
      </c>
      <c r="D587" s="17" t="str">
        <f>IF(Blanka!D589&lt;&gt;"",Blanka!D589,IF(Blanka!D589&lt;&gt;"",Blanka!D589,"-"))</f>
        <v>-</v>
      </c>
      <c r="E587" s="16" t="str">
        <f>IF(Blanka!E589="","-",VLOOKUP(Blanka!$E589,Lists!$A$50:$B$81,2,FALSE))</f>
        <v>-</v>
      </c>
      <c r="F587" s="18" t="str">
        <f>IF(Blanka!F589&lt;&gt;"",Blanka!F589,IF(Blanka!F589&lt;&gt;"",Blanka!F589,"-"))</f>
        <v>-</v>
      </c>
      <c r="G587" s="18" t="str">
        <f>IF(Blanka!G589&lt;&gt;"",Blanka!G589,IF(Blanka!G589&lt;&gt;"",Blanka!G589,"-"))</f>
        <v>-</v>
      </c>
    </row>
    <row r="588" spans="1:7" x14ac:dyDescent="0.25">
      <c r="A588" s="15">
        <f>IF(Blanka!A590&lt;&gt;"",Blanka!A590,IF(Blanka!A590&lt;&gt;"",Blanka!A590,"-"))</f>
        <v>587</v>
      </c>
      <c r="B588" s="16" t="str">
        <f>IF(Blanka!B590="","-",VLOOKUP(Blanka!$B590,Lists!$A$43:$B$47,2,FALSE))</f>
        <v>-</v>
      </c>
      <c r="C588" s="15" t="str">
        <f>IF(Blanka!C590&lt;&gt;"",Blanka!C590,IF(Blanka!C590&lt;&gt;"",Blanka!C590,"-"))</f>
        <v>-</v>
      </c>
      <c r="D588" s="17" t="str">
        <f>IF(Blanka!D590&lt;&gt;"",Blanka!D590,IF(Blanka!D590&lt;&gt;"",Blanka!D590,"-"))</f>
        <v>-</v>
      </c>
      <c r="E588" s="16" t="str">
        <f>IF(Blanka!E590="","-",VLOOKUP(Blanka!$E590,Lists!$A$50:$B$81,2,FALSE))</f>
        <v>-</v>
      </c>
      <c r="F588" s="18" t="str">
        <f>IF(Blanka!F590&lt;&gt;"",Blanka!F590,IF(Blanka!F590&lt;&gt;"",Blanka!F590,"-"))</f>
        <v>-</v>
      </c>
      <c r="G588" s="18" t="str">
        <f>IF(Blanka!G590&lt;&gt;"",Blanka!G590,IF(Blanka!G590&lt;&gt;"",Blanka!G590,"-"))</f>
        <v>-</v>
      </c>
    </row>
    <row r="589" spans="1:7" x14ac:dyDescent="0.25">
      <c r="A589" s="15">
        <f>IF(Blanka!A591&lt;&gt;"",Blanka!A591,IF(Blanka!A591&lt;&gt;"",Blanka!A591,"-"))</f>
        <v>588</v>
      </c>
      <c r="B589" s="16" t="str">
        <f>IF(Blanka!B591="","-",VLOOKUP(Blanka!$B591,Lists!$A$43:$B$47,2,FALSE))</f>
        <v>-</v>
      </c>
      <c r="C589" s="15" t="str">
        <f>IF(Blanka!C591&lt;&gt;"",Blanka!C591,IF(Blanka!C591&lt;&gt;"",Blanka!C591,"-"))</f>
        <v>-</v>
      </c>
      <c r="D589" s="17" t="str">
        <f>IF(Blanka!D591&lt;&gt;"",Blanka!D591,IF(Blanka!D591&lt;&gt;"",Blanka!D591,"-"))</f>
        <v>-</v>
      </c>
      <c r="E589" s="16" t="str">
        <f>IF(Blanka!E591="","-",VLOOKUP(Blanka!$E591,Lists!$A$50:$B$81,2,FALSE))</f>
        <v>-</v>
      </c>
      <c r="F589" s="18" t="str">
        <f>IF(Blanka!F591&lt;&gt;"",Blanka!F591,IF(Blanka!F591&lt;&gt;"",Blanka!F591,"-"))</f>
        <v>-</v>
      </c>
      <c r="G589" s="18" t="str">
        <f>IF(Blanka!G591&lt;&gt;"",Blanka!G591,IF(Blanka!G591&lt;&gt;"",Blanka!G591,"-"))</f>
        <v>-</v>
      </c>
    </row>
    <row r="590" spans="1:7" x14ac:dyDescent="0.25">
      <c r="A590" s="15">
        <f>IF(Blanka!A592&lt;&gt;"",Blanka!A592,IF(Blanka!A592&lt;&gt;"",Blanka!A592,"-"))</f>
        <v>589</v>
      </c>
      <c r="B590" s="16" t="str">
        <f>IF(Blanka!B592="","-",VLOOKUP(Blanka!$B592,Lists!$A$43:$B$47,2,FALSE))</f>
        <v>-</v>
      </c>
      <c r="C590" s="15" t="str">
        <f>IF(Blanka!C592&lt;&gt;"",Blanka!C592,IF(Blanka!C592&lt;&gt;"",Blanka!C592,"-"))</f>
        <v>-</v>
      </c>
      <c r="D590" s="17" t="str">
        <f>IF(Blanka!D592&lt;&gt;"",Blanka!D592,IF(Blanka!D592&lt;&gt;"",Blanka!D592,"-"))</f>
        <v>-</v>
      </c>
      <c r="E590" s="16" t="str">
        <f>IF(Blanka!E592="","-",VLOOKUP(Blanka!$E592,Lists!$A$50:$B$81,2,FALSE))</f>
        <v>-</v>
      </c>
      <c r="F590" s="18" t="str">
        <f>IF(Blanka!F592&lt;&gt;"",Blanka!F592,IF(Blanka!F592&lt;&gt;"",Blanka!F592,"-"))</f>
        <v>-</v>
      </c>
      <c r="G590" s="18" t="str">
        <f>IF(Blanka!G592&lt;&gt;"",Blanka!G592,IF(Blanka!G592&lt;&gt;"",Blanka!G592,"-"))</f>
        <v>-</v>
      </c>
    </row>
    <row r="591" spans="1:7" x14ac:dyDescent="0.25">
      <c r="A591" s="15">
        <f>IF(Blanka!A593&lt;&gt;"",Blanka!A593,IF(Blanka!A593&lt;&gt;"",Blanka!A593,"-"))</f>
        <v>590</v>
      </c>
      <c r="B591" s="16" t="str">
        <f>IF(Blanka!B593="","-",VLOOKUP(Blanka!$B593,Lists!$A$43:$B$47,2,FALSE))</f>
        <v>-</v>
      </c>
      <c r="C591" s="15" t="str">
        <f>IF(Blanka!C593&lt;&gt;"",Blanka!C593,IF(Blanka!C593&lt;&gt;"",Blanka!C593,"-"))</f>
        <v>-</v>
      </c>
      <c r="D591" s="17" t="str">
        <f>IF(Blanka!D593&lt;&gt;"",Blanka!D593,IF(Blanka!D593&lt;&gt;"",Blanka!D593,"-"))</f>
        <v>-</v>
      </c>
      <c r="E591" s="16" t="str">
        <f>IF(Blanka!E593="","-",VLOOKUP(Blanka!$E593,Lists!$A$50:$B$81,2,FALSE))</f>
        <v>-</v>
      </c>
      <c r="F591" s="18" t="str">
        <f>IF(Blanka!F593&lt;&gt;"",Blanka!F593,IF(Blanka!F593&lt;&gt;"",Blanka!F593,"-"))</f>
        <v>-</v>
      </c>
      <c r="G591" s="18" t="str">
        <f>IF(Blanka!G593&lt;&gt;"",Blanka!G593,IF(Blanka!G593&lt;&gt;"",Blanka!G593,"-"))</f>
        <v>-</v>
      </c>
    </row>
    <row r="592" spans="1:7" x14ac:dyDescent="0.25">
      <c r="A592" s="15">
        <f>IF(Blanka!A594&lt;&gt;"",Blanka!A594,IF(Blanka!A594&lt;&gt;"",Blanka!A594,"-"))</f>
        <v>591</v>
      </c>
      <c r="B592" s="16" t="str">
        <f>IF(Blanka!B594="","-",VLOOKUP(Blanka!$B594,Lists!$A$43:$B$47,2,FALSE))</f>
        <v>-</v>
      </c>
      <c r="C592" s="15" t="str">
        <f>IF(Blanka!C594&lt;&gt;"",Blanka!C594,IF(Blanka!C594&lt;&gt;"",Blanka!C594,"-"))</f>
        <v>-</v>
      </c>
      <c r="D592" s="17" t="str">
        <f>IF(Blanka!D594&lt;&gt;"",Blanka!D594,IF(Blanka!D594&lt;&gt;"",Blanka!D594,"-"))</f>
        <v>-</v>
      </c>
      <c r="E592" s="16" t="str">
        <f>IF(Blanka!E594="","-",VLOOKUP(Blanka!$E594,Lists!$A$50:$B$81,2,FALSE))</f>
        <v>-</v>
      </c>
      <c r="F592" s="18" t="str">
        <f>IF(Blanka!F594&lt;&gt;"",Blanka!F594,IF(Blanka!F594&lt;&gt;"",Blanka!F594,"-"))</f>
        <v>-</v>
      </c>
      <c r="G592" s="18" t="str">
        <f>IF(Blanka!G594&lt;&gt;"",Blanka!G594,IF(Blanka!G594&lt;&gt;"",Blanka!G594,"-"))</f>
        <v>-</v>
      </c>
    </row>
    <row r="593" spans="1:7" x14ac:dyDescent="0.25">
      <c r="A593" s="15">
        <f>IF(Blanka!A595&lt;&gt;"",Blanka!A595,IF(Blanka!A595&lt;&gt;"",Blanka!A595,"-"))</f>
        <v>592</v>
      </c>
      <c r="B593" s="16" t="str">
        <f>IF(Blanka!B595="","-",VLOOKUP(Blanka!$B595,Lists!$A$43:$B$47,2,FALSE))</f>
        <v>-</v>
      </c>
      <c r="C593" s="15" t="str">
        <f>IF(Blanka!C595&lt;&gt;"",Blanka!C595,IF(Blanka!C595&lt;&gt;"",Blanka!C595,"-"))</f>
        <v>-</v>
      </c>
      <c r="D593" s="17" t="str">
        <f>IF(Blanka!D595&lt;&gt;"",Blanka!D595,IF(Blanka!D595&lt;&gt;"",Blanka!D595,"-"))</f>
        <v>-</v>
      </c>
      <c r="E593" s="16" t="str">
        <f>IF(Blanka!E595="","-",VLOOKUP(Blanka!$E595,Lists!$A$50:$B$81,2,FALSE))</f>
        <v>-</v>
      </c>
      <c r="F593" s="18" t="str">
        <f>IF(Blanka!F595&lt;&gt;"",Blanka!F595,IF(Blanka!F595&lt;&gt;"",Blanka!F595,"-"))</f>
        <v>-</v>
      </c>
      <c r="G593" s="18" t="str">
        <f>IF(Blanka!G595&lt;&gt;"",Blanka!G595,IF(Blanka!G595&lt;&gt;"",Blanka!G595,"-"))</f>
        <v>-</v>
      </c>
    </row>
    <row r="594" spans="1:7" x14ac:dyDescent="0.25">
      <c r="A594" s="15">
        <f>IF(Blanka!A596&lt;&gt;"",Blanka!A596,IF(Blanka!A596&lt;&gt;"",Blanka!A596,"-"))</f>
        <v>593</v>
      </c>
      <c r="B594" s="16" t="str">
        <f>IF(Blanka!B596="","-",VLOOKUP(Blanka!$B596,Lists!$A$43:$B$47,2,FALSE))</f>
        <v>-</v>
      </c>
      <c r="C594" s="15" t="str">
        <f>IF(Blanka!C596&lt;&gt;"",Blanka!C596,IF(Blanka!C596&lt;&gt;"",Blanka!C596,"-"))</f>
        <v>-</v>
      </c>
      <c r="D594" s="17" t="str">
        <f>IF(Blanka!D596&lt;&gt;"",Blanka!D596,IF(Blanka!D596&lt;&gt;"",Blanka!D596,"-"))</f>
        <v>-</v>
      </c>
      <c r="E594" s="16" t="str">
        <f>IF(Blanka!E596="","-",VLOOKUP(Blanka!$E596,Lists!$A$50:$B$81,2,FALSE))</f>
        <v>-</v>
      </c>
      <c r="F594" s="18" t="str">
        <f>IF(Blanka!F596&lt;&gt;"",Blanka!F596,IF(Blanka!F596&lt;&gt;"",Blanka!F596,"-"))</f>
        <v>-</v>
      </c>
      <c r="G594" s="18" t="str">
        <f>IF(Blanka!G596&lt;&gt;"",Blanka!G596,IF(Blanka!G596&lt;&gt;"",Blanka!G596,"-"))</f>
        <v>-</v>
      </c>
    </row>
    <row r="595" spans="1:7" x14ac:dyDescent="0.25">
      <c r="A595" s="15">
        <f>IF(Blanka!A597&lt;&gt;"",Blanka!A597,IF(Blanka!A597&lt;&gt;"",Blanka!A597,"-"))</f>
        <v>594</v>
      </c>
      <c r="B595" s="16" t="str">
        <f>IF(Blanka!B597="","-",VLOOKUP(Blanka!$B597,Lists!$A$43:$B$47,2,FALSE))</f>
        <v>-</v>
      </c>
      <c r="C595" s="15" t="str">
        <f>IF(Blanka!C597&lt;&gt;"",Blanka!C597,IF(Blanka!C597&lt;&gt;"",Blanka!C597,"-"))</f>
        <v>-</v>
      </c>
      <c r="D595" s="17" t="str">
        <f>IF(Blanka!D597&lt;&gt;"",Blanka!D597,IF(Blanka!D597&lt;&gt;"",Blanka!D597,"-"))</f>
        <v>-</v>
      </c>
      <c r="E595" s="16" t="str">
        <f>IF(Blanka!E597="","-",VLOOKUP(Blanka!$E597,Lists!$A$50:$B$81,2,FALSE))</f>
        <v>-</v>
      </c>
      <c r="F595" s="18" t="str">
        <f>IF(Blanka!F597&lt;&gt;"",Blanka!F597,IF(Blanka!F597&lt;&gt;"",Blanka!F597,"-"))</f>
        <v>-</v>
      </c>
      <c r="G595" s="18" t="str">
        <f>IF(Blanka!G597&lt;&gt;"",Blanka!G597,IF(Blanka!G597&lt;&gt;"",Blanka!G597,"-"))</f>
        <v>-</v>
      </c>
    </row>
    <row r="596" spans="1:7" x14ac:dyDescent="0.25">
      <c r="A596" s="15">
        <f>IF(Blanka!A598&lt;&gt;"",Blanka!A598,IF(Blanka!A598&lt;&gt;"",Blanka!A598,"-"))</f>
        <v>595</v>
      </c>
      <c r="B596" s="16" t="str">
        <f>IF(Blanka!B598="","-",VLOOKUP(Blanka!$B598,Lists!$A$43:$B$47,2,FALSE))</f>
        <v>-</v>
      </c>
      <c r="C596" s="15" t="str">
        <f>IF(Blanka!C598&lt;&gt;"",Blanka!C598,IF(Blanka!C598&lt;&gt;"",Blanka!C598,"-"))</f>
        <v>-</v>
      </c>
      <c r="D596" s="17" t="str">
        <f>IF(Blanka!D598&lt;&gt;"",Blanka!D598,IF(Blanka!D598&lt;&gt;"",Blanka!D598,"-"))</f>
        <v>-</v>
      </c>
      <c r="E596" s="16" t="str">
        <f>IF(Blanka!E598="","-",VLOOKUP(Blanka!$E598,Lists!$A$50:$B$81,2,FALSE))</f>
        <v>-</v>
      </c>
      <c r="F596" s="18" t="str">
        <f>IF(Blanka!F598&lt;&gt;"",Blanka!F598,IF(Blanka!F598&lt;&gt;"",Blanka!F598,"-"))</f>
        <v>-</v>
      </c>
      <c r="G596" s="18" t="str">
        <f>IF(Blanka!G598&lt;&gt;"",Blanka!G598,IF(Blanka!G598&lt;&gt;"",Blanka!G598,"-"))</f>
        <v>-</v>
      </c>
    </row>
    <row r="597" spans="1:7" x14ac:dyDescent="0.25">
      <c r="A597" s="15">
        <f>IF(Blanka!A599&lt;&gt;"",Blanka!A599,IF(Blanka!A599&lt;&gt;"",Blanka!A599,"-"))</f>
        <v>596</v>
      </c>
      <c r="B597" s="16" t="str">
        <f>IF(Blanka!B599="","-",VLOOKUP(Blanka!$B599,Lists!$A$43:$B$47,2,FALSE))</f>
        <v>-</v>
      </c>
      <c r="C597" s="15" t="str">
        <f>IF(Blanka!C599&lt;&gt;"",Blanka!C599,IF(Blanka!C599&lt;&gt;"",Blanka!C599,"-"))</f>
        <v>-</v>
      </c>
      <c r="D597" s="17" t="str">
        <f>IF(Blanka!D599&lt;&gt;"",Blanka!D599,IF(Blanka!D599&lt;&gt;"",Blanka!D599,"-"))</f>
        <v>-</v>
      </c>
      <c r="E597" s="16" t="str">
        <f>IF(Blanka!E599="","-",VLOOKUP(Blanka!$E599,Lists!$A$50:$B$81,2,FALSE))</f>
        <v>-</v>
      </c>
      <c r="F597" s="18" t="str">
        <f>IF(Blanka!F599&lt;&gt;"",Blanka!F599,IF(Blanka!F599&lt;&gt;"",Blanka!F599,"-"))</f>
        <v>-</v>
      </c>
      <c r="G597" s="18" t="str">
        <f>IF(Blanka!G599&lt;&gt;"",Blanka!G599,IF(Blanka!G599&lt;&gt;"",Blanka!G599,"-"))</f>
        <v>-</v>
      </c>
    </row>
    <row r="598" spans="1:7" x14ac:dyDescent="0.25">
      <c r="A598" s="15">
        <f>IF(Blanka!A600&lt;&gt;"",Blanka!A600,IF(Blanka!A600&lt;&gt;"",Blanka!A600,"-"))</f>
        <v>597</v>
      </c>
      <c r="B598" s="16" t="str">
        <f>IF(Blanka!B600="","-",VLOOKUP(Blanka!$B600,Lists!$A$43:$B$47,2,FALSE))</f>
        <v>-</v>
      </c>
      <c r="C598" s="15" t="str">
        <f>IF(Blanka!C600&lt;&gt;"",Blanka!C600,IF(Blanka!C600&lt;&gt;"",Blanka!C600,"-"))</f>
        <v>-</v>
      </c>
      <c r="D598" s="17" t="str">
        <f>IF(Blanka!D600&lt;&gt;"",Blanka!D600,IF(Blanka!D600&lt;&gt;"",Blanka!D600,"-"))</f>
        <v>-</v>
      </c>
      <c r="E598" s="16" t="str">
        <f>IF(Blanka!E600="","-",VLOOKUP(Blanka!$E600,Lists!$A$50:$B$81,2,FALSE))</f>
        <v>-</v>
      </c>
      <c r="F598" s="18" t="str">
        <f>IF(Blanka!F600&lt;&gt;"",Blanka!F600,IF(Blanka!F600&lt;&gt;"",Blanka!F600,"-"))</f>
        <v>-</v>
      </c>
      <c r="G598" s="18" t="str">
        <f>IF(Blanka!G600&lt;&gt;"",Blanka!G600,IF(Blanka!G600&lt;&gt;"",Blanka!G600,"-"))</f>
        <v>-</v>
      </c>
    </row>
    <row r="599" spans="1:7" x14ac:dyDescent="0.25">
      <c r="A599" s="15">
        <f>IF(Blanka!A601&lt;&gt;"",Blanka!A601,IF(Blanka!A601&lt;&gt;"",Blanka!A601,"-"))</f>
        <v>598</v>
      </c>
      <c r="B599" s="16" t="str">
        <f>IF(Blanka!B601="","-",VLOOKUP(Blanka!$B601,Lists!$A$43:$B$47,2,FALSE))</f>
        <v>-</v>
      </c>
      <c r="C599" s="15" t="str">
        <f>IF(Blanka!C601&lt;&gt;"",Blanka!C601,IF(Blanka!C601&lt;&gt;"",Blanka!C601,"-"))</f>
        <v>-</v>
      </c>
      <c r="D599" s="17" t="str">
        <f>IF(Blanka!D601&lt;&gt;"",Blanka!D601,IF(Blanka!D601&lt;&gt;"",Blanka!D601,"-"))</f>
        <v>-</v>
      </c>
      <c r="E599" s="16" t="str">
        <f>IF(Blanka!E601="","-",VLOOKUP(Blanka!$E601,Lists!$A$50:$B$81,2,FALSE))</f>
        <v>-</v>
      </c>
      <c r="F599" s="18" t="str">
        <f>IF(Blanka!F601&lt;&gt;"",Blanka!F601,IF(Blanka!F601&lt;&gt;"",Blanka!F601,"-"))</f>
        <v>-</v>
      </c>
      <c r="G599" s="18" t="str">
        <f>IF(Blanka!G601&lt;&gt;"",Blanka!G601,IF(Blanka!G601&lt;&gt;"",Blanka!G601,"-"))</f>
        <v>-</v>
      </c>
    </row>
    <row r="600" spans="1:7" x14ac:dyDescent="0.25">
      <c r="A600" s="15">
        <f>IF(Blanka!A602&lt;&gt;"",Blanka!A602,IF(Blanka!A602&lt;&gt;"",Blanka!A602,"-"))</f>
        <v>599</v>
      </c>
      <c r="B600" s="16" t="str">
        <f>IF(Blanka!B602="","-",VLOOKUP(Blanka!$B602,Lists!$A$43:$B$47,2,FALSE))</f>
        <v>-</v>
      </c>
      <c r="C600" s="15" t="str">
        <f>IF(Blanka!C602&lt;&gt;"",Blanka!C602,IF(Blanka!C602&lt;&gt;"",Blanka!C602,"-"))</f>
        <v>-</v>
      </c>
      <c r="D600" s="17" t="str">
        <f>IF(Blanka!D602&lt;&gt;"",Blanka!D602,IF(Blanka!D602&lt;&gt;"",Blanka!D602,"-"))</f>
        <v>-</v>
      </c>
      <c r="E600" s="16" t="str">
        <f>IF(Blanka!E602="","-",VLOOKUP(Blanka!$E602,Lists!$A$50:$B$81,2,FALSE))</f>
        <v>-</v>
      </c>
      <c r="F600" s="18" t="str">
        <f>IF(Blanka!F602&lt;&gt;"",Blanka!F602,IF(Blanka!F602&lt;&gt;"",Blanka!F602,"-"))</f>
        <v>-</v>
      </c>
      <c r="G600" s="18" t="str">
        <f>IF(Blanka!G602&lt;&gt;"",Blanka!G602,IF(Blanka!G602&lt;&gt;"",Blanka!G602,"-"))</f>
        <v>-</v>
      </c>
    </row>
    <row r="601" spans="1:7" x14ac:dyDescent="0.25">
      <c r="A601" s="15">
        <f>IF(Blanka!A603&lt;&gt;"",Blanka!A603,IF(Blanka!A603&lt;&gt;"",Blanka!A603,"-"))</f>
        <v>600</v>
      </c>
      <c r="B601" s="16" t="str">
        <f>IF(Blanka!B603="","-",VLOOKUP(Blanka!$B603,Lists!$A$43:$B$47,2,FALSE))</f>
        <v>-</v>
      </c>
      <c r="C601" s="15" t="str">
        <f>IF(Blanka!C603&lt;&gt;"",Blanka!C603,IF(Blanka!C603&lt;&gt;"",Blanka!C603,"-"))</f>
        <v>-</v>
      </c>
      <c r="D601" s="17" t="str">
        <f>IF(Blanka!D603&lt;&gt;"",Blanka!D603,IF(Blanka!D603&lt;&gt;"",Blanka!D603,"-"))</f>
        <v>-</v>
      </c>
      <c r="E601" s="16" t="str">
        <f>IF(Blanka!E603="","-",VLOOKUP(Blanka!$E603,Lists!$A$50:$B$81,2,FALSE))</f>
        <v>-</v>
      </c>
      <c r="F601" s="18" t="str">
        <f>IF(Blanka!F603&lt;&gt;"",Blanka!F603,IF(Blanka!F603&lt;&gt;"",Blanka!F603,"-"))</f>
        <v>-</v>
      </c>
      <c r="G601" s="18" t="str">
        <f>IF(Blanka!G603&lt;&gt;"",Blanka!G603,IF(Blanka!G603&lt;&gt;"",Blanka!G603,"-"))</f>
        <v>-</v>
      </c>
    </row>
    <row r="602" spans="1:7" x14ac:dyDescent="0.25">
      <c r="A602" s="15">
        <f>IF(Blanka!A604&lt;&gt;"",Blanka!A604,IF(Blanka!A604&lt;&gt;"",Blanka!A604,"-"))</f>
        <v>601</v>
      </c>
      <c r="B602" s="16" t="str">
        <f>IF(Blanka!B604="","-",VLOOKUP(Blanka!$B604,Lists!$A$43:$B$47,2,FALSE))</f>
        <v>-</v>
      </c>
      <c r="C602" s="15" t="str">
        <f>IF(Blanka!C604&lt;&gt;"",Blanka!C604,IF(Blanka!C604&lt;&gt;"",Blanka!C604,"-"))</f>
        <v>-</v>
      </c>
      <c r="D602" s="17" t="str">
        <f>IF(Blanka!D604&lt;&gt;"",Blanka!D604,IF(Blanka!D604&lt;&gt;"",Blanka!D604,"-"))</f>
        <v>-</v>
      </c>
      <c r="E602" s="16" t="str">
        <f>IF(Blanka!E604="","-",VLOOKUP(Blanka!$E604,Lists!$A$50:$B$81,2,FALSE))</f>
        <v>-</v>
      </c>
      <c r="F602" s="18" t="str">
        <f>IF(Blanka!F604&lt;&gt;"",Blanka!F604,IF(Blanka!F604&lt;&gt;"",Blanka!F604,"-"))</f>
        <v>-</v>
      </c>
      <c r="G602" s="18" t="str">
        <f>IF(Blanka!G604&lt;&gt;"",Blanka!G604,IF(Blanka!G604&lt;&gt;"",Blanka!G604,"-"))</f>
        <v>-</v>
      </c>
    </row>
    <row r="603" spans="1:7" x14ac:dyDescent="0.25">
      <c r="A603" s="15">
        <f>IF(Blanka!A605&lt;&gt;"",Blanka!A605,IF(Blanka!A605&lt;&gt;"",Blanka!A605,"-"))</f>
        <v>602</v>
      </c>
      <c r="B603" s="16" t="str">
        <f>IF(Blanka!B605="","-",VLOOKUP(Blanka!$B605,Lists!$A$43:$B$47,2,FALSE))</f>
        <v>-</v>
      </c>
      <c r="C603" s="15" t="str">
        <f>IF(Blanka!C605&lt;&gt;"",Blanka!C605,IF(Blanka!C605&lt;&gt;"",Blanka!C605,"-"))</f>
        <v>-</v>
      </c>
      <c r="D603" s="17" t="str">
        <f>IF(Blanka!D605&lt;&gt;"",Blanka!D605,IF(Blanka!D605&lt;&gt;"",Blanka!D605,"-"))</f>
        <v>-</v>
      </c>
      <c r="E603" s="16" t="str">
        <f>IF(Blanka!E605="","-",VLOOKUP(Blanka!$E605,Lists!$A$50:$B$81,2,FALSE))</f>
        <v>-</v>
      </c>
      <c r="F603" s="18" t="str">
        <f>IF(Blanka!F605&lt;&gt;"",Blanka!F605,IF(Blanka!F605&lt;&gt;"",Blanka!F605,"-"))</f>
        <v>-</v>
      </c>
      <c r="G603" s="18" t="str">
        <f>IF(Blanka!G605&lt;&gt;"",Blanka!G605,IF(Blanka!G605&lt;&gt;"",Blanka!G605,"-"))</f>
        <v>-</v>
      </c>
    </row>
    <row r="604" spans="1:7" x14ac:dyDescent="0.25">
      <c r="A604" s="15">
        <f>IF(Blanka!A606&lt;&gt;"",Blanka!A606,IF(Blanka!A606&lt;&gt;"",Blanka!A606,"-"))</f>
        <v>603</v>
      </c>
      <c r="B604" s="16" t="str">
        <f>IF(Blanka!B606="","-",VLOOKUP(Blanka!$B606,Lists!$A$43:$B$47,2,FALSE))</f>
        <v>-</v>
      </c>
      <c r="C604" s="15" t="str">
        <f>IF(Blanka!C606&lt;&gt;"",Blanka!C606,IF(Blanka!C606&lt;&gt;"",Blanka!C606,"-"))</f>
        <v>-</v>
      </c>
      <c r="D604" s="17" t="str">
        <f>IF(Blanka!D606&lt;&gt;"",Blanka!D606,IF(Blanka!D606&lt;&gt;"",Blanka!D606,"-"))</f>
        <v>-</v>
      </c>
      <c r="E604" s="16" t="str">
        <f>IF(Blanka!E606="","-",VLOOKUP(Blanka!$E606,Lists!$A$50:$B$81,2,FALSE))</f>
        <v>-</v>
      </c>
      <c r="F604" s="18" t="str">
        <f>IF(Blanka!F606&lt;&gt;"",Blanka!F606,IF(Blanka!F606&lt;&gt;"",Blanka!F606,"-"))</f>
        <v>-</v>
      </c>
      <c r="G604" s="18" t="str">
        <f>IF(Blanka!G606&lt;&gt;"",Blanka!G606,IF(Blanka!G606&lt;&gt;"",Blanka!G606,"-"))</f>
        <v>-</v>
      </c>
    </row>
    <row r="605" spans="1:7" x14ac:dyDescent="0.25">
      <c r="A605" s="15">
        <f>IF(Blanka!A607&lt;&gt;"",Blanka!A607,IF(Blanka!A607&lt;&gt;"",Blanka!A607,"-"))</f>
        <v>604</v>
      </c>
      <c r="B605" s="16" t="str">
        <f>IF(Blanka!B607="","-",VLOOKUP(Blanka!$B607,Lists!$A$43:$B$47,2,FALSE))</f>
        <v>-</v>
      </c>
      <c r="C605" s="15" t="str">
        <f>IF(Blanka!C607&lt;&gt;"",Blanka!C607,IF(Blanka!C607&lt;&gt;"",Blanka!C607,"-"))</f>
        <v>-</v>
      </c>
      <c r="D605" s="17" t="str">
        <f>IF(Blanka!D607&lt;&gt;"",Blanka!D607,IF(Blanka!D607&lt;&gt;"",Blanka!D607,"-"))</f>
        <v>-</v>
      </c>
      <c r="E605" s="16" t="str">
        <f>IF(Blanka!E607="","-",VLOOKUP(Blanka!$E607,Lists!$A$50:$B$81,2,FALSE))</f>
        <v>-</v>
      </c>
      <c r="F605" s="18" t="str">
        <f>IF(Blanka!F607&lt;&gt;"",Blanka!F607,IF(Blanka!F607&lt;&gt;"",Blanka!F607,"-"))</f>
        <v>-</v>
      </c>
      <c r="G605" s="18" t="str">
        <f>IF(Blanka!G607&lt;&gt;"",Blanka!G607,IF(Blanka!G607&lt;&gt;"",Blanka!G607,"-"))</f>
        <v>-</v>
      </c>
    </row>
    <row r="606" spans="1:7" x14ac:dyDescent="0.25">
      <c r="A606" s="15">
        <f>IF(Blanka!A608&lt;&gt;"",Blanka!A608,IF(Blanka!A608&lt;&gt;"",Blanka!A608,"-"))</f>
        <v>605</v>
      </c>
      <c r="B606" s="16" t="str">
        <f>IF(Blanka!B608="","-",VLOOKUP(Blanka!$B608,Lists!$A$43:$B$47,2,FALSE))</f>
        <v>-</v>
      </c>
      <c r="C606" s="15" t="str">
        <f>IF(Blanka!C608&lt;&gt;"",Blanka!C608,IF(Blanka!C608&lt;&gt;"",Blanka!C608,"-"))</f>
        <v>-</v>
      </c>
      <c r="D606" s="17" t="str">
        <f>IF(Blanka!D608&lt;&gt;"",Blanka!D608,IF(Blanka!D608&lt;&gt;"",Blanka!D608,"-"))</f>
        <v>-</v>
      </c>
      <c r="E606" s="16" t="str">
        <f>IF(Blanka!E608="","-",VLOOKUP(Blanka!$E608,Lists!$A$50:$B$81,2,FALSE))</f>
        <v>-</v>
      </c>
      <c r="F606" s="18" t="str">
        <f>IF(Blanka!F608&lt;&gt;"",Blanka!F608,IF(Blanka!F608&lt;&gt;"",Blanka!F608,"-"))</f>
        <v>-</v>
      </c>
      <c r="G606" s="18" t="str">
        <f>IF(Blanka!G608&lt;&gt;"",Blanka!G608,IF(Blanka!G608&lt;&gt;"",Blanka!G608,"-"))</f>
        <v>-</v>
      </c>
    </row>
    <row r="607" spans="1:7" x14ac:dyDescent="0.25">
      <c r="A607" s="15">
        <f>IF(Blanka!A609&lt;&gt;"",Blanka!A609,IF(Blanka!A609&lt;&gt;"",Blanka!A609,"-"))</f>
        <v>606</v>
      </c>
      <c r="B607" s="16" t="str">
        <f>IF(Blanka!B609="","-",VLOOKUP(Blanka!$B609,Lists!$A$43:$B$47,2,FALSE))</f>
        <v>-</v>
      </c>
      <c r="C607" s="15" t="str">
        <f>IF(Blanka!C609&lt;&gt;"",Blanka!C609,IF(Blanka!C609&lt;&gt;"",Blanka!C609,"-"))</f>
        <v>-</v>
      </c>
      <c r="D607" s="17" t="str">
        <f>IF(Blanka!D609&lt;&gt;"",Blanka!D609,IF(Blanka!D609&lt;&gt;"",Blanka!D609,"-"))</f>
        <v>-</v>
      </c>
      <c r="E607" s="16" t="str">
        <f>IF(Blanka!E609="","-",VLOOKUP(Blanka!$E609,Lists!$A$50:$B$81,2,FALSE))</f>
        <v>-</v>
      </c>
      <c r="F607" s="18" t="str">
        <f>IF(Blanka!F609&lt;&gt;"",Blanka!F609,IF(Blanka!F609&lt;&gt;"",Blanka!F609,"-"))</f>
        <v>-</v>
      </c>
      <c r="G607" s="18" t="str">
        <f>IF(Blanka!G609&lt;&gt;"",Blanka!G609,IF(Blanka!G609&lt;&gt;"",Blanka!G609,"-"))</f>
        <v>-</v>
      </c>
    </row>
    <row r="608" spans="1:7" x14ac:dyDescent="0.25">
      <c r="A608" s="15">
        <f>IF(Blanka!A610&lt;&gt;"",Blanka!A610,IF(Blanka!A610&lt;&gt;"",Blanka!A610,"-"))</f>
        <v>607</v>
      </c>
      <c r="B608" s="16" t="str">
        <f>IF(Blanka!B610="","-",VLOOKUP(Blanka!$B610,Lists!$A$43:$B$47,2,FALSE))</f>
        <v>-</v>
      </c>
      <c r="C608" s="15" t="str">
        <f>IF(Blanka!C610&lt;&gt;"",Blanka!C610,IF(Blanka!C610&lt;&gt;"",Blanka!C610,"-"))</f>
        <v>-</v>
      </c>
      <c r="D608" s="17" t="str">
        <f>IF(Blanka!D610&lt;&gt;"",Blanka!D610,IF(Blanka!D610&lt;&gt;"",Blanka!D610,"-"))</f>
        <v>-</v>
      </c>
      <c r="E608" s="16" t="str">
        <f>IF(Blanka!E610="","-",VLOOKUP(Blanka!$E610,Lists!$A$50:$B$81,2,FALSE))</f>
        <v>-</v>
      </c>
      <c r="F608" s="18" t="str">
        <f>IF(Blanka!F610&lt;&gt;"",Blanka!F610,IF(Blanka!F610&lt;&gt;"",Blanka!F610,"-"))</f>
        <v>-</v>
      </c>
      <c r="G608" s="18" t="str">
        <f>IF(Blanka!G610&lt;&gt;"",Blanka!G610,IF(Blanka!G610&lt;&gt;"",Blanka!G610,"-"))</f>
        <v>-</v>
      </c>
    </row>
    <row r="609" spans="1:7" x14ac:dyDescent="0.25">
      <c r="A609" s="15">
        <f>IF(Blanka!A611&lt;&gt;"",Blanka!A611,IF(Blanka!A611&lt;&gt;"",Blanka!A611,"-"))</f>
        <v>608</v>
      </c>
      <c r="B609" s="16" t="str">
        <f>IF(Blanka!B611="","-",VLOOKUP(Blanka!$B611,Lists!$A$43:$B$47,2,FALSE))</f>
        <v>-</v>
      </c>
      <c r="C609" s="15" t="str">
        <f>IF(Blanka!C611&lt;&gt;"",Blanka!C611,IF(Blanka!C611&lt;&gt;"",Blanka!C611,"-"))</f>
        <v>-</v>
      </c>
      <c r="D609" s="17" t="str">
        <f>IF(Blanka!D611&lt;&gt;"",Blanka!D611,IF(Blanka!D611&lt;&gt;"",Blanka!D611,"-"))</f>
        <v>-</v>
      </c>
      <c r="E609" s="16" t="str">
        <f>IF(Blanka!E611="","-",VLOOKUP(Blanka!$E611,Lists!$A$50:$B$81,2,FALSE))</f>
        <v>-</v>
      </c>
      <c r="F609" s="18" t="str">
        <f>IF(Blanka!F611&lt;&gt;"",Blanka!F611,IF(Blanka!F611&lt;&gt;"",Blanka!F611,"-"))</f>
        <v>-</v>
      </c>
      <c r="G609" s="18" t="str">
        <f>IF(Blanka!G611&lt;&gt;"",Blanka!G611,IF(Blanka!G611&lt;&gt;"",Blanka!G611,"-"))</f>
        <v>-</v>
      </c>
    </row>
    <row r="610" spans="1:7" x14ac:dyDescent="0.25">
      <c r="A610" s="15">
        <f>IF(Blanka!A612&lt;&gt;"",Blanka!A612,IF(Blanka!A612&lt;&gt;"",Blanka!A612,"-"))</f>
        <v>609</v>
      </c>
      <c r="B610" s="16" t="str">
        <f>IF(Blanka!B612="","-",VLOOKUP(Blanka!$B612,Lists!$A$43:$B$47,2,FALSE))</f>
        <v>-</v>
      </c>
      <c r="C610" s="15" t="str">
        <f>IF(Blanka!C612&lt;&gt;"",Blanka!C612,IF(Blanka!C612&lt;&gt;"",Blanka!C612,"-"))</f>
        <v>-</v>
      </c>
      <c r="D610" s="17" t="str">
        <f>IF(Blanka!D612&lt;&gt;"",Blanka!D612,IF(Blanka!D612&lt;&gt;"",Blanka!D612,"-"))</f>
        <v>-</v>
      </c>
      <c r="E610" s="16" t="str">
        <f>IF(Blanka!E612="","-",VLOOKUP(Blanka!$E612,Lists!$A$50:$B$81,2,FALSE))</f>
        <v>-</v>
      </c>
      <c r="F610" s="18" t="str">
        <f>IF(Blanka!F612&lt;&gt;"",Blanka!F612,IF(Blanka!F612&lt;&gt;"",Blanka!F612,"-"))</f>
        <v>-</v>
      </c>
      <c r="G610" s="18" t="str">
        <f>IF(Blanka!G612&lt;&gt;"",Blanka!G612,IF(Blanka!G612&lt;&gt;"",Blanka!G612,"-"))</f>
        <v>-</v>
      </c>
    </row>
    <row r="611" spans="1:7" x14ac:dyDescent="0.25">
      <c r="A611" s="15">
        <f>IF(Blanka!A613&lt;&gt;"",Blanka!A613,IF(Blanka!A613&lt;&gt;"",Blanka!A613,"-"))</f>
        <v>610</v>
      </c>
      <c r="B611" s="16" t="str">
        <f>IF(Blanka!B613="","-",VLOOKUP(Blanka!$B613,Lists!$A$43:$B$47,2,FALSE))</f>
        <v>-</v>
      </c>
      <c r="C611" s="15" t="str">
        <f>IF(Blanka!C613&lt;&gt;"",Blanka!C613,IF(Blanka!C613&lt;&gt;"",Blanka!C613,"-"))</f>
        <v>-</v>
      </c>
      <c r="D611" s="17" t="str">
        <f>IF(Blanka!D613&lt;&gt;"",Blanka!D613,IF(Blanka!D613&lt;&gt;"",Blanka!D613,"-"))</f>
        <v>-</v>
      </c>
      <c r="E611" s="16" t="str">
        <f>IF(Blanka!E613="","-",VLOOKUP(Blanka!$E613,Lists!$A$50:$B$81,2,FALSE))</f>
        <v>-</v>
      </c>
      <c r="F611" s="18" t="str">
        <f>IF(Blanka!F613&lt;&gt;"",Blanka!F613,IF(Blanka!F613&lt;&gt;"",Blanka!F613,"-"))</f>
        <v>-</v>
      </c>
      <c r="G611" s="18" t="str">
        <f>IF(Blanka!G613&lt;&gt;"",Blanka!G613,IF(Blanka!G613&lt;&gt;"",Blanka!G613,"-"))</f>
        <v>-</v>
      </c>
    </row>
    <row r="612" spans="1:7" x14ac:dyDescent="0.25">
      <c r="A612" s="15">
        <f>IF(Blanka!A614&lt;&gt;"",Blanka!A614,IF(Blanka!A614&lt;&gt;"",Blanka!A614,"-"))</f>
        <v>611</v>
      </c>
      <c r="B612" s="16" t="str">
        <f>IF(Blanka!B614="","-",VLOOKUP(Blanka!$B614,Lists!$A$43:$B$47,2,FALSE))</f>
        <v>-</v>
      </c>
      <c r="C612" s="15" t="str">
        <f>IF(Blanka!C614&lt;&gt;"",Blanka!C614,IF(Blanka!C614&lt;&gt;"",Blanka!C614,"-"))</f>
        <v>-</v>
      </c>
      <c r="D612" s="17" t="str">
        <f>IF(Blanka!D614&lt;&gt;"",Blanka!D614,IF(Blanka!D614&lt;&gt;"",Blanka!D614,"-"))</f>
        <v>-</v>
      </c>
      <c r="E612" s="16" t="str">
        <f>IF(Blanka!E614="","-",VLOOKUP(Blanka!$E614,Lists!$A$50:$B$81,2,FALSE))</f>
        <v>-</v>
      </c>
      <c r="F612" s="18" t="str">
        <f>IF(Blanka!F614&lt;&gt;"",Blanka!F614,IF(Blanka!F614&lt;&gt;"",Blanka!F614,"-"))</f>
        <v>-</v>
      </c>
      <c r="G612" s="18" t="str">
        <f>IF(Blanka!G614&lt;&gt;"",Blanka!G614,IF(Blanka!G614&lt;&gt;"",Blanka!G614,"-"))</f>
        <v>-</v>
      </c>
    </row>
    <row r="613" spans="1:7" x14ac:dyDescent="0.25">
      <c r="A613" s="15">
        <f>IF(Blanka!A615&lt;&gt;"",Blanka!A615,IF(Blanka!A615&lt;&gt;"",Blanka!A615,"-"))</f>
        <v>612</v>
      </c>
      <c r="B613" s="16" t="str">
        <f>IF(Blanka!B615="","-",VLOOKUP(Blanka!$B615,Lists!$A$43:$B$47,2,FALSE))</f>
        <v>-</v>
      </c>
      <c r="C613" s="15" t="str">
        <f>IF(Blanka!C615&lt;&gt;"",Blanka!C615,IF(Blanka!C615&lt;&gt;"",Blanka!C615,"-"))</f>
        <v>-</v>
      </c>
      <c r="D613" s="17" t="str">
        <f>IF(Blanka!D615&lt;&gt;"",Blanka!D615,IF(Blanka!D615&lt;&gt;"",Blanka!D615,"-"))</f>
        <v>-</v>
      </c>
      <c r="E613" s="16" t="str">
        <f>IF(Blanka!E615="","-",VLOOKUP(Blanka!$E615,Lists!$A$50:$B$81,2,FALSE))</f>
        <v>-</v>
      </c>
      <c r="F613" s="18" t="str">
        <f>IF(Blanka!F615&lt;&gt;"",Blanka!F615,IF(Blanka!F615&lt;&gt;"",Blanka!F615,"-"))</f>
        <v>-</v>
      </c>
      <c r="G613" s="18" t="str">
        <f>IF(Blanka!G615&lt;&gt;"",Blanka!G615,IF(Blanka!G615&lt;&gt;"",Blanka!G615,"-"))</f>
        <v>-</v>
      </c>
    </row>
    <row r="614" spans="1:7" x14ac:dyDescent="0.25">
      <c r="A614" s="15">
        <f>IF(Blanka!A616&lt;&gt;"",Blanka!A616,IF(Blanka!A616&lt;&gt;"",Blanka!A616,"-"))</f>
        <v>613</v>
      </c>
      <c r="B614" s="16" t="str">
        <f>IF(Blanka!B616="","-",VLOOKUP(Blanka!$B616,Lists!$A$43:$B$47,2,FALSE))</f>
        <v>-</v>
      </c>
      <c r="C614" s="15" t="str">
        <f>IF(Blanka!C616&lt;&gt;"",Blanka!C616,IF(Blanka!C616&lt;&gt;"",Blanka!C616,"-"))</f>
        <v>-</v>
      </c>
      <c r="D614" s="17" t="str">
        <f>IF(Blanka!D616&lt;&gt;"",Blanka!D616,IF(Blanka!D616&lt;&gt;"",Blanka!D616,"-"))</f>
        <v>-</v>
      </c>
      <c r="E614" s="16" t="str">
        <f>IF(Blanka!E616="","-",VLOOKUP(Blanka!$E616,Lists!$A$50:$B$81,2,FALSE))</f>
        <v>-</v>
      </c>
      <c r="F614" s="18" t="str">
        <f>IF(Blanka!F616&lt;&gt;"",Blanka!F616,IF(Blanka!F616&lt;&gt;"",Blanka!F616,"-"))</f>
        <v>-</v>
      </c>
      <c r="G614" s="18" t="str">
        <f>IF(Blanka!G616&lt;&gt;"",Blanka!G616,IF(Blanka!G616&lt;&gt;"",Blanka!G616,"-"))</f>
        <v>-</v>
      </c>
    </row>
    <row r="615" spans="1:7" x14ac:dyDescent="0.25">
      <c r="A615" s="15">
        <f>IF(Blanka!A617&lt;&gt;"",Blanka!A617,IF(Blanka!A617&lt;&gt;"",Blanka!A617,"-"))</f>
        <v>614</v>
      </c>
      <c r="B615" s="16" t="str">
        <f>IF(Blanka!B617="","-",VLOOKUP(Blanka!$B617,Lists!$A$43:$B$47,2,FALSE))</f>
        <v>-</v>
      </c>
      <c r="C615" s="15" t="str">
        <f>IF(Blanka!C617&lt;&gt;"",Blanka!C617,IF(Blanka!C617&lt;&gt;"",Blanka!C617,"-"))</f>
        <v>-</v>
      </c>
      <c r="D615" s="17" t="str">
        <f>IF(Blanka!D617&lt;&gt;"",Blanka!D617,IF(Blanka!D617&lt;&gt;"",Blanka!D617,"-"))</f>
        <v>-</v>
      </c>
      <c r="E615" s="16" t="str">
        <f>IF(Blanka!E617="","-",VLOOKUP(Blanka!$E617,Lists!$A$50:$B$81,2,FALSE))</f>
        <v>-</v>
      </c>
      <c r="F615" s="18" t="str">
        <f>IF(Blanka!F617&lt;&gt;"",Blanka!F617,IF(Blanka!F617&lt;&gt;"",Blanka!F617,"-"))</f>
        <v>-</v>
      </c>
      <c r="G615" s="18" t="str">
        <f>IF(Blanka!G617&lt;&gt;"",Blanka!G617,IF(Blanka!G617&lt;&gt;"",Blanka!G617,"-"))</f>
        <v>-</v>
      </c>
    </row>
    <row r="616" spans="1:7" x14ac:dyDescent="0.25">
      <c r="A616" s="15">
        <f>IF(Blanka!A618&lt;&gt;"",Blanka!A618,IF(Blanka!A618&lt;&gt;"",Blanka!A618,"-"))</f>
        <v>615</v>
      </c>
      <c r="B616" s="16" t="str">
        <f>IF(Blanka!B618="","-",VLOOKUP(Blanka!$B618,Lists!$A$43:$B$47,2,FALSE))</f>
        <v>-</v>
      </c>
      <c r="C616" s="15" t="str">
        <f>IF(Blanka!C618&lt;&gt;"",Blanka!C618,IF(Blanka!C618&lt;&gt;"",Blanka!C618,"-"))</f>
        <v>-</v>
      </c>
      <c r="D616" s="17" t="str">
        <f>IF(Blanka!D618&lt;&gt;"",Blanka!D618,IF(Blanka!D618&lt;&gt;"",Blanka!D618,"-"))</f>
        <v>-</v>
      </c>
      <c r="E616" s="16" t="str">
        <f>IF(Blanka!E618="","-",VLOOKUP(Blanka!$E618,Lists!$A$50:$B$81,2,FALSE))</f>
        <v>-</v>
      </c>
      <c r="F616" s="18" t="str">
        <f>IF(Blanka!F618&lt;&gt;"",Blanka!F618,IF(Blanka!F618&lt;&gt;"",Blanka!F618,"-"))</f>
        <v>-</v>
      </c>
      <c r="G616" s="18" t="str">
        <f>IF(Blanka!G618&lt;&gt;"",Blanka!G618,IF(Blanka!G618&lt;&gt;"",Blanka!G618,"-"))</f>
        <v>-</v>
      </c>
    </row>
    <row r="617" spans="1:7" x14ac:dyDescent="0.25">
      <c r="A617" s="15">
        <f>IF(Blanka!A619&lt;&gt;"",Blanka!A619,IF(Blanka!A619&lt;&gt;"",Blanka!A619,"-"))</f>
        <v>616</v>
      </c>
      <c r="B617" s="16" t="str">
        <f>IF(Blanka!B619="","-",VLOOKUP(Blanka!$B619,Lists!$A$43:$B$47,2,FALSE))</f>
        <v>-</v>
      </c>
      <c r="C617" s="15" t="str">
        <f>IF(Blanka!C619&lt;&gt;"",Blanka!C619,IF(Blanka!C619&lt;&gt;"",Blanka!C619,"-"))</f>
        <v>-</v>
      </c>
      <c r="D617" s="17" t="str">
        <f>IF(Blanka!D619&lt;&gt;"",Blanka!D619,IF(Blanka!D619&lt;&gt;"",Blanka!D619,"-"))</f>
        <v>-</v>
      </c>
      <c r="E617" s="16" t="str">
        <f>IF(Blanka!E619="","-",VLOOKUP(Blanka!$E619,Lists!$A$50:$B$81,2,FALSE))</f>
        <v>-</v>
      </c>
      <c r="F617" s="18" t="str">
        <f>IF(Blanka!F619&lt;&gt;"",Blanka!F619,IF(Blanka!F619&lt;&gt;"",Blanka!F619,"-"))</f>
        <v>-</v>
      </c>
      <c r="G617" s="18" t="str">
        <f>IF(Blanka!G619&lt;&gt;"",Blanka!G619,IF(Blanka!G619&lt;&gt;"",Blanka!G619,"-"))</f>
        <v>-</v>
      </c>
    </row>
    <row r="618" spans="1:7" x14ac:dyDescent="0.25">
      <c r="A618" s="15">
        <f>IF(Blanka!A620&lt;&gt;"",Blanka!A620,IF(Blanka!A620&lt;&gt;"",Blanka!A620,"-"))</f>
        <v>617</v>
      </c>
      <c r="B618" s="16" t="str">
        <f>IF(Blanka!B620="","-",VLOOKUP(Blanka!$B620,Lists!$A$43:$B$47,2,FALSE))</f>
        <v>-</v>
      </c>
      <c r="C618" s="15" t="str">
        <f>IF(Blanka!C620&lt;&gt;"",Blanka!C620,IF(Blanka!C620&lt;&gt;"",Blanka!C620,"-"))</f>
        <v>-</v>
      </c>
      <c r="D618" s="17" t="str">
        <f>IF(Blanka!D620&lt;&gt;"",Blanka!D620,IF(Blanka!D620&lt;&gt;"",Blanka!D620,"-"))</f>
        <v>-</v>
      </c>
      <c r="E618" s="16" t="str">
        <f>IF(Blanka!E620="","-",VLOOKUP(Blanka!$E620,Lists!$A$50:$B$81,2,FALSE))</f>
        <v>-</v>
      </c>
      <c r="F618" s="18" t="str">
        <f>IF(Blanka!F620&lt;&gt;"",Blanka!F620,IF(Blanka!F620&lt;&gt;"",Blanka!F620,"-"))</f>
        <v>-</v>
      </c>
      <c r="G618" s="18" t="str">
        <f>IF(Blanka!G620&lt;&gt;"",Blanka!G620,IF(Blanka!G620&lt;&gt;"",Blanka!G620,"-"))</f>
        <v>-</v>
      </c>
    </row>
    <row r="619" spans="1:7" x14ac:dyDescent="0.25">
      <c r="A619" s="15">
        <f>IF(Blanka!A621&lt;&gt;"",Blanka!A621,IF(Blanka!A621&lt;&gt;"",Blanka!A621,"-"))</f>
        <v>618</v>
      </c>
      <c r="B619" s="16" t="str">
        <f>IF(Blanka!B621="","-",VLOOKUP(Blanka!$B621,Lists!$A$43:$B$47,2,FALSE))</f>
        <v>-</v>
      </c>
      <c r="C619" s="15" t="str">
        <f>IF(Blanka!C621&lt;&gt;"",Blanka!C621,IF(Blanka!C621&lt;&gt;"",Blanka!C621,"-"))</f>
        <v>-</v>
      </c>
      <c r="D619" s="17" t="str">
        <f>IF(Blanka!D621&lt;&gt;"",Blanka!D621,IF(Blanka!D621&lt;&gt;"",Blanka!D621,"-"))</f>
        <v>-</v>
      </c>
      <c r="E619" s="16" t="str">
        <f>IF(Blanka!E621="","-",VLOOKUP(Blanka!$E621,Lists!$A$50:$B$81,2,FALSE))</f>
        <v>-</v>
      </c>
      <c r="F619" s="18" t="str">
        <f>IF(Blanka!F621&lt;&gt;"",Blanka!F621,IF(Blanka!F621&lt;&gt;"",Blanka!F621,"-"))</f>
        <v>-</v>
      </c>
      <c r="G619" s="18" t="str">
        <f>IF(Blanka!G621&lt;&gt;"",Blanka!G621,IF(Blanka!G621&lt;&gt;"",Blanka!G621,"-"))</f>
        <v>-</v>
      </c>
    </row>
    <row r="620" spans="1:7" x14ac:dyDescent="0.25">
      <c r="A620" s="15">
        <f>IF(Blanka!A622&lt;&gt;"",Blanka!A622,IF(Blanka!A622&lt;&gt;"",Blanka!A622,"-"))</f>
        <v>619</v>
      </c>
      <c r="B620" s="16" t="str">
        <f>IF(Blanka!B622="","-",VLOOKUP(Blanka!$B622,Lists!$A$43:$B$47,2,FALSE))</f>
        <v>-</v>
      </c>
      <c r="C620" s="15" t="str">
        <f>IF(Blanka!C622&lt;&gt;"",Blanka!C622,IF(Blanka!C622&lt;&gt;"",Blanka!C622,"-"))</f>
        <v>-</v>
      </c>
      <c r="D620" s="17" t="str">
        <f>IF(Blanka!D622&lt;&gt;"",Blanka!D622,IF(Blanka!D622&lt;&gt;"",Blanka!D622,"-"))</f>
        <v>-</v>
      </c>
      <c r="E620" s="16" t="str">
        <f>IF(Blanka!E622="","-",VLOOKUP(Blanka!$E622,Lists!$A$50:$B$81,2,FALSE))</f>
        <v>-</v>
      </c>
      <c r="F620" s="18" t="str">
        <f>IF(Blanka!F622&lt;&gt;"",Blanka!F622,IF(Blanka!F622&lt;&gt;"",Blanka!F622,"-"))</f>
        <v>-</v>
      </c>
      <c r="G620" s="18" t="str">
        <f>IF(Blanka!G622&lt;&gt;"",Blanka!G622,IF(Blanka!G622&lt;&gt;"",Blanka!G622,"-"))</f>
        <v>-</v>
      </c>
    </row>
    <row r="621" spans="1:7" x14ac:dyDescent="0.25">
      <c r="A621" s="15">
        <f>IF(Blanka!A623&lt;&gt;"",Blanka!A623,IF(Blanka!A623&lt;&gt;"",Blanka!A623,"-"))</f>
        <v>620</v>
      </c>
      <c r="B621" s="16" t="str">
        <f>IF(Blanka!B623="","-",VLOOKUP(Blanka!$B623,Lists!$A$43:$B$47,2,FALSE))</f>
        <v>-</v>
      </c>
      <c r="C621" s="15" t="str">
        <f>IF(Blanka!C623&lt;&gt;"",Blanka!C623,IF(Blanka!C623&lt;&gt;"",Blanka!C623,"-"))</f>
        <v>-</v>
      </c>
      <c r="D621" s="17" t="str">
        <f>IF(Blanka!D623&lt;&gt;"",Blanka!D623,IF(Blanka!D623&lt;&gt;"",Blanka!D623,"-"))</f>
        <v>-</v>
      </c>
      <c r="E621" s="16" t="str">
        <f>IF(Blanka!E623="","-",VLOOKUP(Blanka!$E623,Lists!$A$50:$B$81,2,FALSE))</f>
        <v>-</v>
      </c>
      <c r="F621" s="18" t="str">
        <f>IF(Blanka!F623&lt;&gt;"",Blanka!F623,IF(Blanka!F623&lt;&gt;"",Blanka!F623,"-"))</f>
        <v>-</v>
      </c>
      <c r="G621" s="18" t="str">
        <f>IF(Blanka!G623&lt;&gt;"",Blanka!G623,IF(Blanka!G623&lt;&gt;"",Blanka!G623,"-"))</f>
        <v>-</v>
      </c>
    </row>
    <row r="622" spans="1:7" x14ac:dyDescent="0.25">
      <c r="A622" s="15">
        <f>IF(Blanka!A624&lt;&gt;"",Blanka!A624,IF(Blanka!A624&lt;&gt;"",Blanka!A624,"-"))</f>
        <v>621</v>
      </c>
      <c r="B622" s="16" t="str">
        <f>IF(Blanka!B624="","-",VLOOKUP(Blanka!$B624,Lists!$A$43:$B$47,2,FALSE))</f>
        <v>-</v>
      </c>
      <c r="C622" s="15" t="str">
        <f>IF(Blanka!C624&lt;&gt;"",Blanka!C624,IF(Blanka!C624&lt;&gt;"",Blanka!C624,"-"))</f>
        <v>-</v>
      </c>
      <c r="D622" s="17" t="str">
        <f>IF(Blanka!D624&lt;&gt;"",Blanka!D624,IF(Blanka!D624&lt;&gt;"",Blanka!D624,"-"))</f>
        <v>-</v>
      </c>
      <c r="E622" s="16" t="str">
        <f>IF(Blanka!E624="","-",VLOOKUP(Blanka!$E624,Lists!$A$50:$B$81,2,FALSE))</f>
        <v>-</v>
      </c>
      <c r="F622" s="18" t="str">
        <f>IF(Blanka!F624&lt;&gt;"",Blanka!F624,IF(Blanka!F624&lt;&gt;"",Blanka!F624,"-"))</f>
        <v>-</v>
      </c>
      <c r="G622" s="18" t="str">
        <f>IF(Blanka!G624&lt;&gt;"",Blanka!G624,IF(Blanka!G624&lt;&gt;"",Blanka!G624,"-"))</f>
        <v>-</v>
      </c>
    </row>
    <row r="623" spans="1:7" x14ac:dyDescent="0.25">
      <c r="A623" s="15">
        <f>IF(Blanka!A625&lt;&gt;"",Blanka!A625,IF(Blanka!A625&lt;&gt;"",Blanka!A625,"-"))</f>
        <v>622</v>
      </c>
      <c r="B623" s="16" t="str">
        <f>IF(Blanka!B625="","-",VLOOKUP(Blanka!$B625,Lists!$A$43:$B$47,2,FALSE))</f>
        <v>-</v>
      </c>
      <c r="C623" s="15" t="str">
        <f>IF(Blanka!C625&lt;&gt;"",Blanka!C625,IF(Blanka!C625&lt;&gt;"",Blanka!C625,"-"))</f>
        <v>-</v>
      </c>
      <c r="D623" s="17" t="str">
        <f>IF(Blanka!D625&lt;&gt;"",Blanka!D625,IF(Blanka!D625&lt;&gt;"",Blanka!D625,"-"))</f>
        <v>-</v>
      </c>
      <c r="E623" s="16" t="str">
        <f>IF(Blanka!E625="","-",VLOOKUP(Blanka!$E625,Lists!$A$50:$B$81,2,FALSE))</f>
        <v>-</v>
      </c>
      <c r="F623" s="18" t="str">
        <f>IF(Blanka!F625&lt;&gt;"",Blanka!F625,IF(Blanka!F625&lt;&gt;"",Blanka!F625,"-"))</f>
        <v>-</v>
      </c>
      <c r="G623" s="18" t="str">
        <f>IF(Blanka!G625&lt;&gt;"",Blanka!G625,IF(Blanka!G625&lt;&gt;"",Blanka!G625,"-"))</f>
        <v>-</v>
      </c>
    </row>
    <row r="624" spans="1:7" x14ac:dyDescent="0.25">
      <c r="A624" s="15">
        <f>IF(Blanka!A626&lt;&gt;"",Blanka!A626,IF(Blanka!A626&lt;&gt;"",Blanka!A626,"-"))</f>
        <v>623</v>
      </c>
      <c r="B624" s="16" t="str">
        <f>IF(Blanka!B626="","-",VLOOKUP(Blanka!$B626,Lists!$A$43:$B$47,2,FALSE))</f>
        <v>-</v>
      </c>
      <c r="C624" s="15" t="str">
        <f>IF(Blanka!C626&lt;&gt;"",Blanka!C626,IF(Blanka!C626&lt;&gt;"",Blanka!C626,"-"))</f>
        <v>-</v>
      </c>
      <c r="D624" s="17" t="str">
        <f>IF(Blanka!D626&lt;&gt;"",Blanka!D626,IF(Blanka!D626&lt;&gt;"",Blanka!D626,"-"))</f>
        <v>-</v>
      </c>
      <c r="E624" s="16" t="str">
        <f>IF(Blanka!E626="","-",VLOOKUP(Blanka!$E626,Lists!$A$50:$B$81,2,FALSE))</f>
        <v>-</v>
      </c>
      <c r="F624" s="18" t="str">
        <f>IF(Blanka!F626&lt;&gt;"",Blanka!F626,IF(Blanka!F626&lt;&gt;"",Blanka!F626,"-"))</f>
        <v>-</v>
      </c>
      <c r="G624" s="18" t="str">
        <f>IF(Blanka!G626&lt;&gt;"",Blanka!G626,IF(Blanka!G626&lt;&gt;"",Blanka!G626,"-"))</f>
        <v>-</v>
      </c>
    </row>
    <row r="625" spans="1:7" x14ac:dyDescent="0.25">
      <c r="A625" s="15">
        <f>IF(Blanka!A627&lt;&gt;"",Blanka!A627,IF(Blanka!A627&lt;&gt;"",Blanka!A627,"-"))</f>
        <v>624</v>
      </c>
      <c r="B625" s="16" t="str">
        <f>IF(Blanka!B627="","-",VLOOKUP(Blanka!$B627,Lists!$A$43:$B$47,2,FALSE))</f>
        <v>-</v>
      </c>
      <c r="C625" s="15" t="str">
        <f>IF(Blanka!C627&lt;&gt;"",Blanka!C627,IF(Blanka!C627&lt;&gt;"",Blanka!C627,"-"))</f>
        <v>-</v>
      </c>
      <c r="D625" s="17" t="str">
        <f>IF(Blanka!D627&lt;&gt;"",Blanka!D627,IF(Blanka!D627&lt;&gt;"",Blanka!D627,"-"))</f>
        <v>-</v>
      </c>
      <c r="E625" s="16" t="str">
        <f>IF(Blanka!E627="","-",VLOOKUP(Blanka!$E627,Lists!$A$50:$B$81,2,FALSE))</f>
        <v>-</v>
      </c>
      <c r="F625" s="18" t="str">
        <f>IF(Blanka!F627&lt;&gt;"",Blanka!F627,IF(Blanka!F627&lt;&gt;"",Blanka!F627,"-"))</f>
        <v>-</v>
      </c>
      <c r="G625" s="18" t="str">
        <f>IF(Blanka!G627&lt;&gt;"",Blanka!G627,IF(Blanka!G627&lt;&gt;"",Blanka!G627,"-"))</f>
        <v>-</v>
      </c>
    </row>
    <row r="626" spans="1:7" x14ac:dyDescent="0.25">
      <c r="A626" s="15">
        <f>IF(Blanka!A628&lt;&gt;"",Blanka!A628,IF(Blanka!A628&lt;&gt;"",Blanka!A628,"-"))</f>
        <v>625</v>
      </c>
      <c r="B626" s="16" t="str">
        <f>IF(Blanka!B628="","-",VLOOKUP(Blanka!$B628,Lists!$A$43:$B$47,2,FALSE))</f>
        <v>-</v>
      </c>
      <c r="C626" s="15" t="str">
        <f>IF(Blanka!C628&lt;&gt;"",Blanka!C628,IF(Blanka!C628&lt;&gt;"",Blanka!C628,"-"))</f>
        <v>-</v>
      </c>
      <c r="D626" s="17" t="str">
        <f>IF(Blanka!D628&lt;&gt;"",Blanka!D628,IF(Blanka!D628&lt;&gt;"",Blanka!D628,"-"))</f>
        <v>-</v>
      </c>
      <c r="E626" s="16" t="str">
        <f>IF(Blanka!E628="","-",VLOOKUP(Blanka!$E628,Lists!$A$50:$B$81,2,FALSE))</f>
        <v>-</v>
      </c>
      <c r="F626" s="18" t="str">
        <f>IF(Blanka!F628&lt;&gt;"",Blanka!F628,IF(Blanka!F628&lt;&gt;"",Blanka!F628,"-"))</f>
        <v>-</v>
      </c>
      <c r="G626" s="18" t="str">
        <f>IF(Blanka!G628&lt;&gt;"",Blanka!G628,IF(Blanka!G628&lt;&gt;"",Blanka!G628,"-"))</f>
        <v>-</v>
      </c>
    </row>
    <row r="627" spans="1:7" x14ac:dyDescent="0.25">
      <c r="A627" s="15">
        <f>IF(Blanka!A629&lt;&gt;"",Blanka!A629,IF(Blanka!A629&lt;&gt;"",Blanka!A629,"-"))</f>
        <v>626</v>
      </c>
      <c r="B627" s="16" t="str">
        <f>IF(Blanka!B629="","-",VLOOKUP(Blanka!$B629,Lists!$A$43:$B$47,2,FALSE))</f>
        <v>-</v>
      </c>
      <c r="C627" s="15" t="str">
        <f>IF(Blanka!C629&lt;&gt;"",Blanka!C629,IF(Blanka!C629&lt;&gt;"",Blanka!C629,"-"))</f>
        <v>-</v>
      </c>
      <c r="D627" s="17" t="str">
        <f>IF(Blanka!D629&lt;&gt;"",Blanka!D629,IF(Blanka!D629&lt;&gt;"",Blanka!D629,"-"))</f>
        <v>-</v>
      </c>
      <c r="E627" s="16" t="str">
        <f>IF(Blanka!E629="","-",VLOOKUP(Blanka!$E629,Lists!$A$50:$B$81,2,FALSE))</f>
        <v>-</v>
      </c>
      <c r="F627" s="18" t="str">
        <f>IF(Blanka!F629&lt;&gt;"",Blanka!F629,IF(Blanka!F629&lt;&gt;"",Blanka!F629,"-"))</f>
        <v>-</v>
      </c>
      <c r="G627" s="18" t="str">
        <f>IF(Blanka!G629&lt;&gt;"",Blanka!G629,IF(Blanka!G629&lt;&gt;"",Blanka!G629,"-"))</f>
        <v>-</v>
      </c>
    </row>
    <row r="628" spans="1:7" x14ac:dyDescent="0.25">
      <c r="A628" s="15">
        <f>IF(Blanka!A630&lt;&gt;"",Blanka!A630,IF(Blanka!A630&lt;&gt;"",Blanka!A630,"-"))</f>
        <v>627</v>
      </c>
      <c r="B628" s="16" t="str">
        <f>IF(Blanka!B630="","-",VLOOKUP(Blanka!$B630,Lists!$A$43:$B$47,2,FALSE))</f>
        <v>-</v>
      </c>
      <c r="C628" s="15" t="str">
        <f>IF(Blanka!C630&lt;&gt;"",Blanka!C630,IF(Blanka!C630&lt;&gt;"",Blanka!C630,"-"))</f>
        <v>-</v>
      </c>
      <c r="D628" s="17" t="str">
        <f>IF(Blanka!D630&lt;&gt;"",Blanka!D630,IF(Blanka!D630&lt;&gt;"",Blanka!D630,"-"))</f>
        <v>-</v>
      </c>
      <c r="E628" s="16" t="str">
        <f>IF(Blanka!E630="","-",VLOOKUP(Blanka!$E630,Lists!$A$50:$B$81,2,FALSE))</f>
        <v>-</v>
      </c>
      <c r="F628" s="18" t="str">
        <f>IF(Blanka!F630&lt;&gt;"",Blanka!F630,IF(Blanka!F630&lt;&gt;"",Blanka!F630,"-"))</f>
        <v>-</v>
      </c>
      <c r="G628" s="18" t="str">
        <f>IF(Blanka!G630&lt;&gt;"",Blanka!G630,IF(Blanka!G630&lt;&gt;"",Blanka!G630,"-"))</f>
        <v>-</v>
      </c>
    </row>
    <row r="629" spans="1:7" x14ac:dyDescent="0.25">
      <c r="A629" s="15">
        <f>IF(Blanka!A631&lt;&gt;"",Blanka!A631,IF(Blanka!A631&lt;&gt;"",Blanka!A631,"-"))</f>
        <v>628</v>
      </c>
      <c r="B629" s="16" t="str">
        <f>IF(Blanka!B631="","-",VLOOKUP(Blanka!$B631,Lists!$A$43:$B$47,2,FALSE))</f>
        <v>-</v>
      </c>
      <c r="C629" s="15" t="str">
        <f>IF(Blanka!C631&lt;&gt;"",Blanka!C631,IF(Blanka!C631&lt;&gt;"",Blanka!C631,"-"))</f>
        <v>-</v>
      </c>
      <c r="D629" s="17" t="str">
        <f>IF(Blanka!D631&lt;&gt;"",Blanka!D631,IF(Blanka!D631&lt;&gt;"",Blanka!D631,"-"))</f>
        <v>-</v>
      </c>
      <c r="E629" s="16" t="str">
        <f>IF(Blanka!E631="","-",VLOOKUP(Blanka!$E631,Lists!$A$50:$B$81,2,FALSE))</f>
        <v>-</v>
      </c>
      <c r="F629" s="18" t="str">
        <f>IF(Blanka!F631&lt;&gt;"",Blanka!F631,IF(Blanka!F631&lt;&gt;"",Blanka!F631,"-"))</f>
        <v>-</v>
      </c>
      <c r="G629" s="18" t="str">
        <f>IF(Blanka!G631&lt;&gt;"",Blanka!G631,IF(Blanka!G631&lt;&gt;"",Blanka!G631,"-"))</f>
        <v>-</v>
      </c>
    </row>
    <row r="630" spans="1:7" x14ac:dyDescent="0.25">
      <c r="A630" s="15">
        <f>IF(Blanka!A632&lt;&gt;"",Blanka!A632,IF(Blanka!A632&lt;&gt;"",Blanka!A632,"-"))</f>
        <v>629</v>
      </c>
      <c r="B630" s="16" t="str">
        <f>IF(Blanka!B632="","-",VLOOKUP(Blanka!$B632,Lists!$A$43:$B$47,2,FALSE))</f>
        <v>-</v>
      </c>
      <c r="C630" s="15" t="str">
        <f>IF(Blanka!C632&lt;&gt;"",Blanka!C632,IF(Blanka!C632&lt;&gt;"",Blanka!C632,"-"))</f>
        <v>-</v>
      </c>
      <c r="D630" s="17" t="str">
        <f>IF(Blanka!D632&lt;&gt;"",Blanka!D632,IF(Blanka!D632&lt;&gt;"",Blanka!D632,"-"))</f>
        <v>-</v>
      </c>
      <c r="E630" s="16" t="str">
        <f>IF(Blanka!E632="","-",VLOOKUP(Blanka!$E632,Lists!$A$50:$B$81,2,FALSE))</f>
        <v>-</v>
      </c>
      <c r="F630" s="18" t="str">
        <f>IF(Blanka!F632&lt;&gt;"",Blanka!F632,IF(Blanka!F632&lt;&gt;"",Blanka!F632,"-"))</f>
        <v>-</v>
      </c>
      <c r="G630" s="18" t="str">
        <f>IF(Blanka!G632&lt;&gt;"",Blanka!G632,IF(Blanka!G632&lt;&gt;"",Blanka!G632,"-"))</f>
        <v>-</v>
      </c>
    </row>
    <row r="631" spans="1:7" x14ac:dyDescent="0.25">
      <c r="A631" s="15">
        <f>IF(Blanka!A633&lt;&gt;"",Blanka!A633,IF(Blanka!A633&lt;&gt;"",Blanka!A633,"-"))</f>
        <v>630</v>
      </c>
      <c r="B631" s="16" t="str">
        <f>IF(Blanka!B633="","-",VLOOKUP(Blanka!$B633,Lists!$A$43:$B$47,2,FALSE))</f>
        <v>-</v>
      </c>
      <c r="C631" s="15" t="str">
        <f>IF(Blanka!C633&lt;&gt;"",Blanka!C633,IF(Blanka!C633&lt;&gt;"",Blanka!C633,"-"))</f>
        <v>-</v>
      </c>
      <c r="D631" s="17" t="str">
        <f>IF(Blanka!D633&lt;&gt;"",Blanka!D633,IF(Blanka!D633&lt;&gt;"",Blanka!D633,"-"))</f>
        <v>-</v>
      </c>
      <c r="E631" s="16" t="str">
        <f>IF(Blanka!E633="","-",VLOOKUP(Blanka!$E633,Lists!$A$50:$B$81,2,FALSE))</f>
        <v>-</v>
      </c>
      <c r="F631" s="18" t="str">
        <f>IF(Blanka!F633&lt;&gt;"",Blanka!F633,IF(Blanka!F633&lt;&gt;"",Blanka!F633,"-"))</f>
        <v>-</v>
      </c>
      <c r="G631" s="18" t="str">
        <f>IF(Blanka!G633&lt;&gt;"",Blanka!G633,IF(Blanka!G633&lt;&gt;"",Blanka!G633,"-"))</f>
        <v>-</v>
      </c>
    </row>
    <row r="632" spans="1:7" x14ac:dyDescent="0.25">
      <c r="A632" s="15">
        <f>IF(Blanka!A634&lt;&gt;"",Blanka!A634,IF(Blanka!A634&lt;&gt;"",Blanka!A634,"-"))</f>
        <v>631</v>
      </c>
      <c r="B632" s="16" t="str">
        <f>IF(Blanka!B634="","-",VLOOKUP(Blanka!$B634,Lists!$A$43:$B$47,2,FALSE))</f>
        <v>-</v>
      </c>
      <c r="C632" s="15" t="str">
        <f>IF(Blanka!C634&lt;&gt;"",Blanka!C634,IF(Blanka!C634&lt;&gt;"",Blanka!C634,"-"))</f>
        <v>-</v>
      </c>
      <c r="D632" s="17" t="str">
        <f>IF(Blanka!D634&lt;&gt;"",Blanka!D634,IF(Blanka!D634&lt;&gt;"",Blanka!D634,"-"))</f>
        <v>-</v>
      </c>
      <c r="E632" s="16" t="str">
        <f>IF(Blanka!E634="","-",VLOOKUP(Blanka!$E634,Lists!$A$50:$B$81,2,FALSE))</f>
        <v>-</v>
      </c>
      <c r="F632" s="18" t="str">
        <f>IF(Blanka!F634&lt;&gt;"",Blanka!F634,IF(Blanka!F634&lt;&gt;"",Blanka!F634,"-"))</f>
        <v>-</v>
      </c>
      <c r="G632" s="18" t="str">
        <f>IF(Blanka!G634&lt;&gt;"",Blanka!G634,IF(Blanka!G634&lt;&gt;"",Blanka!G634,"-"))</f>
        <v>-</v>
      </c>
    </row>
    <row r="633" spans="1:7" x14ac:dyDescent="0.25">
      <c r="A633" s="15">
        <f>IF(Blanka!A635&lt;&gt;"",Blanka!A635,IF(Blanka!A635&lt;&gt;"",Blanka!A635,"-"))</f>
        <v>632</v>
      </c>
      <c r="B633" s="16" t="str">
        <f>IF(Blanka!B635="","-",VLOOKUP(Blanka!$B635,Lists!$A$43:$B$47,2,FALSE))</f>
        <v>-</v>
      </c>
      <c r="C633" s="15" t="str">
        <f>IF(Blanka!C635&lt;&gt;"",Blanka!C635,IF(Blanka!C635&lt;&gt;"",Blanka!C635,"-"))</f>
        <v>-</v>
      </c>
      <c r="D633" s="17" t="str">
        <f>IF(Blanka!D635&lt;&gt;"",Blanka!D635,IF(Blanka!D635&lt;&gt;"",Blanka!D635,"-"))</f>
        <v>-</v>
      </c>
      <c r="E633" s="16" t="str">
        <f>IF(Blanka!E635="","-",VLOOKUP(Blanka!$E635,Lists!$A$50:$B$81,2,FALSE))</f>
        <v>-</v>
      </c>
      <c r="F633" s="18" t="str">
        <f>IF(Blanka!F635&lt;&gt;"",Blanka!F635,IF(Blanka!F635&lt;&gt;"",Blanka!F635,"-"))</f>
        <v>-</v>
      </c>
      <c r="G633" s="18" t="str">
        <f>IF(Blanka!G635&lt;&gt;"",Blanka!G635,IF(Blanka!G635&lt;&gt;"",Blanka!G635,"-"))</f>
        <v>-</v>
      </c>
    </row>
    <row r="634" spans="1:7" x14ac:dyDescent="0.25">
      <c r="A634" s="15">
        <f>IF(Blanka!A636&lt;&gt;"",Blanka!A636,IF(Blanka!A636&lt;&gt;"",Blanka!A636,"-"))</f>
        <v>633</v>
      </c>
      <c r="B634" s="16" t="str">
        <f>IF(Blanka!B636="","-",VLOOKUP(Blanka!$B636,Lists!$A$43:$B$47,2,FALSE))</f>
        <v>-</v>
      </c>
      <c r="C634" s="15" t="str">
        <f>IF(Blanka!C636&lt;&gt;"",Blanka!C636,IF(Blanka!C636&lt;&gt;"",Blanka!C636,"-"))</f>
        <v>-</v>
      </c>
      <c r="D634" s="17" t="str">
        <f>IF(Blanka!D636&lt;&gt;"",Blanka!D636,IF(Blanka!D636&lt;&gt;"",Blanka!D636,"-"))</f>
        <v>-</v>
      </c>
      <c r="E634" s="16" t="str">
        <f>IF(Blanka!E636="","-",VLOOKUP(Blanka!$E636,Lists!$A$50:$B$81,2,FALSE))</f>
        <v>-</v>
      </c>
      <c r="F634" s="18" t="str">
        <f>IF(Blanka!F636&lt;&gt;"",Blanka!F636,IF(Blanka!F636&lt;&gt;"",Blanka!F636,"-"))</f>
        <v>-</v>
      </c>
      <c r="G634" s="18" t="str">
        <f>IF(Blanka!G636&lt;&gt;"",Blanka!G636,IF(Blanka!G636&lt;&gt;"",Blanka!G636,"-"))</f>
        <v>-</v>
      </c>
    </row>
    <row r="635" spans="1:7" x14ac:dyDescent="0.25">
      <c r="A635" s="15">
        <f>IF(Blanka!A637&lt;&gt;"",Blanka!A637,IF(Blanka!A637&lt;&gt;"",Blanka!A637,"-"))</f>
        <v>634</v>
      </c>
      <c r="B635" s="16" t="str">
        <f>IF(Blanka!B637="","-",VLOOKUP(Blanka!$B637,Lists!$A$43:$B$47,2,FALSE))</f>
        <v>-</v>
      </c>
      <c r="C635" s="15" t="str">
        <f>IF(Blanka!C637&lt;&gt;"",Blanka!C637,IF(Blanka!C637&lt;&gt;"",Blanka!C637,"-"))</f>
        <v>-</v>
      </c>
      <c r="D635" s="17" t="str">
        <f>IF(Blanka!D637&lt;&gt;"",Blanka!D637,IF(Blanka!D637&lt;&gt;"",Blanka!D637,"-"))</f>
        <v>-</v>
      </c>
      <c r="E635" s="16" t="str">
        <f>IF(Blanka!E637="","-",VLOOKUP(Blanka!$E637,Lists!$A$50:$B$81,2,FALSE))</f>
        <v>-</v>
      </c>
      <c r="F635" s="18" t="str">
        <f>IF(Blanka!F637&lt;&gt;"",Blanka!F637,IF(Blanka!F637&lt;&gt;"",Blanka!F637,"-"))</f>
        <v>-</v>
      </c>
      <c r="G635" s="18" t="str">
        <f>IF(Blanka!G637&lt;&gt;"",Blanka!G637,IF(Blanka!G637&lt;&gt;"",Blanka!G637,"-"))</f>
        <v>-</v>
      </c>
    </row>
    <row r="636" spans="1:7" x14ac:dyDescent="0.25">
      <c r="A636" s="15">
        <f>IF(Blanka!A638&lt;&gt;"",Blanka!A638,IF(Blanka!A638&lt;&gt;"",Blanka!A638,"-"))</f>
        <v>635</v>
      </c>
      <c r="B636" s="16" t="str">
        <f>IF(Blanka!B638="","-",VLOOKUP(Blanka!$B638,Lists!$A$43:$B$47,2,FALSE))</f>
        <v>-</v>
      </c>
      <c r="C636" s="15" t="str">
        <f>IF(Blanka!C638&lt;&gt;"",Blanka!C638,IF(Blanka!C638&lt;&gt;"",Blanka!C638,"-"))</f>
        <v>-</v>
      </c>
      <c r="D636" s="17" t="str">
        <f>IF(Blanka!D638&lt;&gt;"",Blanka!D638,IF(Blanka!D638&lt;&gt;"",Blanka!D638,"-"))</f>
        <v>-</v>
      </c>
      <c r="E636" s="16" t="str">
        <f>IF(Blanka!E638="","-",VLOOKUP(Blanka!$E638,Lists!$A$50:$B$81,2,FALSE))</f>
        <v>-</v>
      </c>
      <c r="F636" s="18" t="str">
        <f>IF(Blanka!F638&lt;&gt;"",Blanka!F638,IF(Blanka!F638&lt;&gt;"",Blanka!F638,"-"))</f>
        <v>-</v>
      </c>
      <c r="G636" s="18" t="str">
        <f>IF(Blanka!G638&lt;&gt;"",Blanka!G638,IF(Blanka!G638&lt;&gt;"",Blanka!G638,"-"))</f>
        <v>-</v>
      </c>
    </row>
    <row r="637" spans="1:7" x14ac:dyDescent="0.25">
      <c r="A637" s="15">
        <f>IF(Blanka!A639&lt;&gt;"",Blanka!A639,IF(Blanka!A639&lt;&gt;"",Blanka!A639,"-"))</f>
        <v>636</v>
      </c>
      <c r="B637" s="16" t="str">
        <f>IF(Blanka!B639="","-",VLOOKUP(Blanka!$B639,Lists!$A$43:$B$47,2,FALSE))</f>
        <v>-</v>
      </c>
      <c r="C637" s="15" t="str">
        <f>IF(Blanka!C639&lt;&gt;"",Blanka!C639,IF(Blanka!C639&lt;&gt;"",Blanka!C639,"-"))</f>
        <v>-</v>
      </c>
      <c r="D637" s="17" t="str">
        <f>IF(Blanka!D639&lt;&gt;"",Blanka!D639,IF(Blanka!D639&lt;&gt;"",Blanka!D639,"-"))</f>
        <v>-</v>
      </c>
      <c r="E637" s="16" t="str">
        <f>IF(Blanka!E639="","-",VLOOKUP(Blanka!$E639,Lists!$A$50:$B$81,2,FALSE))</f>
        <v>-</v>
      </c>
      <c r="F637" s="18" t="str">
        <f>IF(Blanka!F639&lt;&gt;"",Blanka!F639,IF(Blanka!F639&lt;&gt;"",Blanka!F639,"-"))</f>
        <v>-</v>
      </c>
      <c r="G637" s="18" t="str">
        <f>IF(Blanka!G639&lt;&gt;"",Blanka!G639,IF(Blanka!G639&lt;&gt;"",Blanka!G639,"-"))</f>
        <v>-</v>
      </c>
    </row>
    <row r="638" spans="1:7" x14ac:dyDescent="0.25">
      <c r="A638" s="15">
        <f>IF(Blanka!A640&lt;&gt;"",Blanka!A640,IF(Blanka!A640&lt;&gt;"",Blanka!A640,"-"))</f>
        <v>637</v>
      </c>
      <c r="B638" s="16" t="str">
        <f>IF(Blanka!B640="","-",VLOOKUP(Blanka!$B640,Lists!$A$43:$B$47,2,FALSE))</f>
        <v>-</v>
      </c>
      <c r="C638" s="15" t="str">
        <f>IF(Blanka!C640&lt;&gt;"",Blanka!C640,IF(Blanka!C640&lt;&gt;"",Blanka!C640,"-"))</f>
        <v>-</v>
      </c>
      <c r="D638" s="17" t="str">
        <f>IF(Blanka!D640&lt;&gt;"",Blanka!D640,IF(Blanka!D640&lt;&gt;"",Blanka!D640,"-"))</f>
        <v>-</v>
      </c>
      <c r="E638" s="16" t="str">
        <f>IF(Blanka!E640="","-",VLOOKUP(Blanka!$E640,Lists!$A$50:$B$81,2,FALSE))</f>
        <v>-</v>
      </c>
      <c r="F638" s="18" t="str">
        <f>IF(Blanka!F640&lt;&gt;"",Blanka!F640,IF(Blanka!F640&lt;&gt;"",Blanka!F640,"-"))</f>
        <v>-</v>
      </c>
      <c r="G638" s="18" t="str">
        <f>IF(Blanka!G640&lt;&gt;"",Blanka!G640,IF(Blanka!G640&lt;&gt;"",Blanka!G640,"-"))</f>
        <v>-</v>
      </c>
    </row>
    <row r="639" spans="1:7" x14ac:dyDescent="0.25">
      <c r="A639" s="15">
        <f>IF(Blanka!A641&lt;&gt;"",Blanka!A641,IF(Blanka!A641&lt;&gt;"",Blanka!A641,"-"))</f>
        <v>638</v>
      </c>
      <c r="B639" s="16" t="str">
        <f>IF(Blanka!B641="","-",VLOOKUP(Blanka!$B641,Lists!$A$43:$B$47,2,FALSE))</f>
        <v>-</v>
      </c>
      <c r="C639" s="15" t="str">
        <f>IF(Blanka!C641&lt;&gt;"",Blanka!C641,IF(Blanka!C641&lt;&gt;"",Blanka!C641,"-"))</f>
        <v>-</v>
      </c>
      <c r="D639" s="17" t="str">
        <f>IF(Blanka!D641&lt;&gt;"",Blanka!D641,IF(Blanka!D641&lt;&gt;"",Blanka!D641,"-"))</f>
        <v>-</v>
      </c>
      <c r="E639" s="16" t="str">
        <f>IF(Blanka!E641="","-",VLOOKUP(Blanka!$E641,Lists!$A$50:$B$81,2,FALSE))</f>
        <v>-</v>
      </c>
      <c r="F639" s="18" t="str">
        <f>IF(Blanka!F641&lt;&gt;"",Blanka!F641,IF(Blanka!F641&lt;&gt;"",Blanka!F641,"-"))</f>
        <v>-</v>
      </c>
      <c r="G639" s="18" t="str">
        <f>IF(Blanka!G641&lt;&gt;"",Blanka!G641,IF(Blanka!G641&lt;&gt;"",Blanka!G641,"-"))</f>
        <v>-</v>
      </c>
    </row>
    <row r="640" spans="1:7" x14ac:dyDescent="0.25">
      <c r="A640" s="15">
        <f>IF(Blanka!A642&lt;&gt;"",Blanka!A642,IF(Blanka!A642&lt;&gt;"",Blanka!A642,"-"))</f>
        <v>639</v>
      </c>
      <c r="B640" s="16" t="str">
        <f>IF(Blanka!B642="","-",VLOOKUP(Blanka!$B642,Lists!$A$43:$B$47,2,FALSE))</f>
        <v>-</v>
      </c>
      <c r="C640" s="15" t="str">
        <f>IF(Blanka!C642&lt;&gt;"",Blanka!C642,IF(Blanka!C642&lt;&gt;"",Blanka!C642,"-"))</f>
        <v>-</v>
      </c>
      <c r="D640" s="17" t="str">
        <f>IF(Blanka!D642&lt;&gt;"",Blanka!D642,IF(Blanka!D642&lt;&gt;"",Blanka!D642,"-"))</f>
        <v>-</v>
      </c>
      <c r="E640" s="16" t="str">
        <f>IF(Blanka!E642="","-",VLOOKUP(Blanka!$E642,Lists!$A$50:$B$81,2,FALSE))</f>
        <v>-</v>
      </c>
      <c r="F640" s="18" t="str">
        <f>IF(Blanka!F642&lt;&gt;"",Blanka!F642,IF(Blanka!F642&lt;&gt;"",Blanka!F642,"-"))</f>
        <v>-</v>
      </c>
      <c r="G640" s="18" t="str">
        <f>IF(Blanka!G642&lt;&gt;"",Blanka!G642,IF(Blanka!G642&lt;&gt;"",Blanka!G642,"-"))</f>
        <v>-</v>
      </c>
    </row>
    <row r="641" spans="1:7" x14ac:dyDescent="0.25">
      <c r="A641" s="15">
        <f>IF(Blanka!A643&lt;&gt;"",Blanka!A643,IF(Blanka!A643&lt;&gt;"",Blanka!A643,"-"))</f>
        <v>640</v>
      </c>
      <c r="B641" s="16" t="str">
        <f>IF(Blanka!B643="","-",VLOOKUP(Blanka!$B643,Lists!$A$43:$B$47,2,FALSE))</f>
        <v>-</v>
      </c>
      <c r="C641" s="15" t="str">
        <f>IF(Blanka!C643&lt;&gt;"",Blanka!C643,IF(Blanka!C643&lt;&gt;"",Blanka!C643,"-"))</f>
        <v>-</v>
      </c>
      <c r="D641" s="17" t="str">
        <f>IF(Blanka!D643&lt;&gt;"",Blanka!D643,IF(Blanka!D643&lt;&gt;"",Blanka!D643,"-"))</f>
        <v>-</v>
      </c>
      <c r="E641" s="16" t="str">
        <f>IF(Blanka!E643="","-",VLOOKUP(Blanka!$E643,Lists!$A$50:$B$81,2,FALSE))</f>
        <v>-</v>
      </c>
      <c r="F641" s="18" t="str">
        <f>IF(Blanka!F643&lt;&gt;"",Blanka!F643,IF(Blanka!F643&lt;&gt;"",Blanka!F643,"-"))</f>
        <v>-</v>
      </c>
      <c r="G641" s="18" t="str">
        <f>IF(Blanka!G643&lt;&gt;"",Blanka!G643,IF(Blanka!G643&lt;&gt;"",Blanka!G643,"-"))</f>
        <v>-</v>
      </c>
    </row>
    <row r="642" spans="1:7" x14ac:dyDescent="0.25">
      <c r="A642" s="15">
        <f>IF(Blanka!A644&lt;&gt;"",Blanka!A644,IF(Blanka!A644&lt;&gt;"",Blanka!A644,"-"))</f>
        <v>641</v>
      </c>
      <c r="B642" s="16" t="str">
        <f>IF(Blanka!B644="","-",VLOOKUP(Blanka!$B644,Lists!$A$43:$B$47,2,FALSE))</f>
        <v>-</v>
      </c>
      <c r="C642" s="15" t="str">
        <f>IF(Blanka!C644&lt;&gt;"",Blanka!C644,IF(Blanka!C644&lt;&gt;"",Blanka!C644,"-"))</f>
        <v>-</v>
      </c>
      <c r="D642" s="17" t="str">
        <f>IF(Blanka!D644&lt;&gt;"",Blanka!D644,IF(Blanka!D644&lt;&gt;"",Blanka!D644,"-"))</f>
        <v>-</v>
      </c>
      <c r="E642" s="16" t="str">
        <f>IF(Blanka!E644="","-",VLOOKUP(Blanka!$E644,Lists!$A$50:$B$81,2,FALSE))</f>
        <v>-</v>
      </c>
      <c r="F642" s="18" t="str">
        <f>IF(Blanka!F644&lt;&gt;"",Blanka!F644,IF(Blanka!F644&lt;&gt;"",Blanka!F644,"-"))</f>
        <v>-</v>
      </c>
      <c r="G642" s="18" t="str">
        <f>IF(Blanka!G644&lt;&gt;"",Blanka!G644,IF(Blanka!G644&lt;&gt;"",Blanka!G644,"-"))</f>
        <v>-</v>
      </c>
    </row>
    <row r="643" spans="1:7" x14ac:dyDescent="0.25">
      <c r="A643" s="15">
        <f>IF(Blanka!A645&lt;&gt;"",Blanka!A645,IF(Blanka!A645&lt;&gt;"",Blanka!A645,"-"))</f>
        <v>642</v>
      </c>
      <c r="B643" s="16" t="str">
        <f>IF(Blanka!B645="","-",VLOOKUP(Blanka!$B645,Lists!$A$43:$B$47,2,FALSE))</f>
        <v>-</v>
      </c>
      <c r="C643" s="15" t="str">
        <f>IF(Blanka!C645&lt;&gt;"",Blanka!C645,IF(Blanka!C645&lt;&gt;"",Blanka!C645,"-"))</f>
        <v>-</v>
      </c>
      <c r="D643" s="17" t="str">
        <f>IF(Blanka!D645&lt;&gt;"",Blanka!D645,IF(Blanka!D645&lt;&gt;"",Blanka!D645,"-"))</f>
        <v>-</v>
      </c>
      <c r="E643" s="16" t="str">
        <f>IF(Blanka!E645="","-",VLOOKUP(Blanka!$E645,Lists!$A$50:$B$81,2,FALSE))</f>
        <v>-</v>
      </c>
      <c r="F643" s="18" t="str">
        <f>IF(Blanka!F645&lt;&gt;"",Blanka!F645,IF(Blanka!F645&lt;&gt;"",Blanka!F645,"-"))</f>
        <v>-</v>
      </c>
      <c r="G643" s="18" t="str">
        <f>IF(Blanka!G645&lt;&gt;"",Blanka!G645,IF(Blanka!G645&lt;&gt;"",Blanka!G645,"-"))</f>
        <v>-</v>
      </c>
    </row>
    <row r="644" spans="1:7" x14ac:dyDescent="0.25">
      <c r="A644" s="15">
        <f>IF(Blanka!A646&lt;&gt;"",Blanka!A646,IF(Blanka!A646&lt;&gt;"",Blanka!A646,"-"))</f>
        <v>643</v>
      </c>
      <c r="B644" s="16" t="str">
        <f>IF(Blanka!B646="","-",VLOOKUP(Blanka!$B646,Lists!$A$43:$B$47,2,FALSE))</f>
        <v>-</v>
      </c>
      <c r="C644" s="15" t="str">
        <f>IF(Blanka!C646&lt;&gt;"",Blanka!C646,IF(Blanka!C646&lt;&gt;"",Blanka!C646,"-"))</f>
        <v>-</v>
      </c>
      <c r="D644" s="17" t="str">
        <f>IF(Blanka!D646&lt;&gt;"",Blanka!D646,IF(Blanka!D646&lt;&gt;"",Blanka!D646,"-"))</f>
        <v>-</v>
      </c>
      <c r="E644" s="16" t="str">
        <f>IF(Blanka!E646="","-",VLOOKUP(Blanka!$E646,Lists!$A$50:$B$81,2,FALSE))</f>
        <v>-</v>
      </c>
      <c r="F644" s="18" t="str">
        <f>IF(Blanka!F646&lt;&gt;"",Blanka!F646,IF(Blanka!F646&lt;&gt;"",Blanka!F646,"-"))</f>
        <v>-</v>
      </c>
      <c r="G644" s="18" t="str">
        <f>IF(Blanka!G646&lt;&gt;"",Blanka!G646,IF(Blanka!G646&lt;&gt;"",Blanka!G646,"-"))</f>
        <v>-</v>
      </c>
    </row>
    <row r="645" spans="1:7" x14ac:dyDescent="0.25">
      <c r="A645" s="15">
        <f>IF(Blanka!A647&lt;&gt;"",Blanka!A647,IF(Blanka!A647&lt;&gt;"",Blanka!A647,"-"))</f>
        <v>644</v>
      </c>
      <c r="B645" s="16" t="str">
        <f>IF(Blanka!B647="","-",VLOOKUP(Blanka!$B647,Lists!$A$43:$B$47,2,FALSE))</f>
        <v>-</v>
      </c>
      <c r="C645" s="15" t="str">
        <f>IF(Blanka!C647&lt;&gt;"",Blanka!C647,IF(Blanka!C647&lt;&gt;"",Blanka!C647,"-"))</f>
        <v>-</v>
      </c>
      <c r="D645" s="17" t="str">
        <f>IF(Blanka!D647&lt;&gt;"",Blanka!D647,IF(Blanka!D647&lt;&gt;"",Blanka!D647,"-"))</f>
        <v>-</v>
      </c>
      <c r="E645" s="16" t="str">
        <f>IF(Blanka!E647="","-",VLOOKUP(Blanka!$E647,Lists!$A$50:$B$81,2,FALSE))</f>
        <v>-</v>
      </c>
      <c r="F645" s="18" t="str">
        <f>IF(Blanka!F647&lt;&gt;"",Blanka!F647,IF(Blanka!F647&lt;&gt;"",Blanka!F647,"-"))</f>
        <v>-</v>
      </c>
      <c r="G645" s="18" t="str">
        <f>IF(Blanka!G647&lt;&gt;"",Blanka!G647,IF(Blanka!G647&lt;&gt;"",Blanka!G647,"-"))</f>
        <v>-</v>
      </c>
    </row>
    <row r="646" spans="1:7" x14ac:dyDescent="0.25">
      <c r="A646" s="15">
        <f>IF(Blanka!A648&lt;&gt;"",Blanka!A648,IF(Blanka!A648&lt;&gt;"",Blanka!A648,"-"))</f>
        <v>645</v>
      </c>
      <c r="B646" s="16" t="str">
        <f>IF(Blanka!B648="","-",VLOOKUP(Blanka!$B648,Lists!$A$43:$B$47,2,FALSE))</f>
        <v>-</v>
      </c>
      <c r="C646" s="15" t="str">
        <f>IF(Blanka!C648&lt;&gt;"",Blanka!C648,IF(Blanka!C648&lt;&gt;"",Blanka!C648,"-"))</f>
        <v>-</v>
      </c>
      <c r="D646" s="17" t="str">
        <f>IF(Blanka!D648&lt;&gt;"",Blanka!D648,IF(Blanka!D648&lt;&gt;"",Blanka!D648,"-"))</f>
        <v>-</v>
      </c>
      <c r="E646" s="16" t="str">
        <f>IF(Blanka!E648="","-",VLOOKUP(Blanka!$E648,Lists!$A$50:$B$81,2,FALSE))</f>
        <v>-</v>
      </c>
      <c r="F646" s="18" t="str">
        <f>IF(Blanka!F648&lt;&gt;"",Blanka!F648,IF(Blanka!F648&lt;&gt;"",Blanka!F648,"-"))</f>
        <v>-</v>
      </c>
      <c r="G646" s="18" t="str">
        <f>IF(Blanka!G648&lt;&gt;"",Blanka!G648,IF(Blanka!G648&lt;&gt;"",Blanka!G648,"-"))</f>
        <v>-</v>
      </c>
    </row>
    <row r="647" spans="1:7" x14ac:dyDescent="0.25">
      <c r="A647" s="15">
        <f>IF(Blanka!A649&lt;&gt;"",Blanka!A649,IF(Blanka!A649&lt;&gt;"",Blanka!A649,"-"))</f>
        <v>646</v>
      </c>
      <c r="B647" s="16" t="str">
        <f>IF(Blanka!B649="","-",VLOOKUP(Blanka!$B649,Lists!$A$43:$B$47,2,FALSE))</f>
        <v>-</v>
      </c>
      <c r="C647" s="15" t="str">
        <f>IF(Blanka!C649&lt;&gt;"",Blanka!C649,IF(Blanka!C649&lt;&gt;"",Blanka!C649,"-"))</f>
        <v>-</v>
      </c>
      <c r="D647" s="17" t="str">
        <f>IF(Blanka!D649&lt;&gt;"",Blanka!D649,IF(Blanka!D649&lt;&gt;"",Blanka!D649,"-"))</f>
        <v>-</v>
      </c>
      <c r="E647" s="16" t="str">
        <f>IF(Blanka!E649="","-",VLOOKUP(Blanka!$E649,Lists!$A$50:$B$81,2,FALSE))</f>
        <v>-</v>
      </c>
      <c r="F647" s="18" t="str">
        <f>IF(Blanka!F649&lt;&gt;"",Blanka!F649,IF(Blanka!F649&lt;&gt;"",Blanka!F649,"-"))</f>
        <v>-</v>
      </c>
      <c r="G647" s="18" t="str">
        <f>IF(Blanka!G649&lt;&gt;"",Blanka!G649,IF(Blanka!G649&lt;&gt;"",Blanka!G649,"-"))</f>
        <v>-</v>
      </c>
    </row>
    <row r="648" spans="1:7" x14ac:dyDescent="0.25">
      <c r="A648" s="15">
        <f>IF(Blanka!A650&lt;&gt;"",Blanka!A650,IF(Blanka!A650&lt;&gt;"",Blanka!A650,"-"))</f>
        <v>647</v>
      </c>
      <c r="B648" s="16" t="str">
        <f>IF(Blanka!B650="","-",VLOOKUP(Blanka!$B650,Lists!$A$43:$B$47,2,FALSE))</f>
        <v>-</v>
      </c>
      <c r="C648" s="15" t="str">
        <f>IF(Blanka!C650&lt;&gt;"",Blanka!C650,IF(Blanka!C650&lt;&gt;"",Blanka!C650,"-"))</f>
        <v>-</v>
      </c>
      <c r="D648" s="17" t="str">
        <f>IF(Blanka!D650&lt;&gt;"",Blanka!D650,IF(Blanka!D650&lt;&gt;"",Blanka!D650,"-"))</f>
        <v>-</v>
      </c>
      <c r="E648" s="16" t="str">
        <f>IF(Blanka!E650="","-",VLOOKUP(Blanka!$E650,Lists!$A$50:$B$81,2,FALSE))</f>
        <v>-</v>
      </c>
      <c r="F648" s="18" t="str">
        <f>IF(Blanka!F650&lt;&gt;"",Blanka!F650,IF(Blanka!F650&lt;&gt;"",Blanka!F650,"-"))</f>
        <v>-</v>
      </c>
      <c r="G648" s="18" t="str">
        <f>IF(Blanka!G650&lt;&gt;"",Blanka!G650,IF(Blanka!G650&lt;&gt;"",Blanka!G650,"-"))</f>
        <v>-</v>
      </c>
    </row>
    <row r="649" spans="1:7" x14ac:dyDescent="0.25">
      <c r="A649" s="15">
        <f>IF(Blanka!A651&lt;&gt;"",Blanka!A651,IF(Blanka!A651&lt;&gt;"",Blanka!A651,"-"))</f>
        <v>648</v>
      </c>
      <c r="B649" s="16" t="str">
        <f>IF(Blanka!B651="","-",VLOOKUP(Blanka!$B651,Lists!$A$43:$B$47,2,FALSE))</f>
        <v>-</v>
      </c>
      <c r="C649" s="15" t="str">
        <f>IF(Blanka!C651&lt;&gt;"",Blanka!C651,IF(Blanka!C651&lt;&gt;"",Blanka!C651,"-"))</f>
        <v>-</v>
      </c>
      <c r="D649" s="17" t="str">
        <f>IF(Blanka!D651&lt;&gt;"",Blanka!D651,IF(Blanka!D651&lt;&gt;"",Blanka!D651,"-"))</f>
        <v>-</v>
      </c>
      <c r="E649" s="16" t="str">
        <f>IF(Blanka!E651="","-",VLOOKUP(Blanka!$E651,Lists!$A$50:$B$81,2,FALSE))</f>
        <v>-</v>
      </c>
      <c r="F649" s="18" t="str">
        <f>IF(Blanka!F651&lt;&gt;"",Blanka!F651,IF(Blanka!F651&lt;&gt;"",Blanka!F651,"-"))</f>
        <v>-</v>
      </c>
      <c r="G649" s="18" t="str">
        <f>IF(Blanka!G651&lt;&gt;"",Blanka!G651,IF(Blanka!G651&lt;&gt;"",Blanka!G651,"-"))</f>
        <v>-</v>
      </c>
    </row>
    <row r="650" spans="1:7" x14ac:dyDescent="0.25">
      <c r="A650" s="15">
        <f>IF(Blanka!A652&lt;&gt;"",Blanka!A652,IF(Blanka!A652&lt;&gt;"",Blanka!A652,"-"))</f>
        <v>649</v>
      </c>
      <c r="B650" s="16" t="str">
        <f>IF(Blanka!B652="","-",VLOOKUP(Blanka!$B652,Lists!$A$43:$B$47,2,FALSE))</f>
        <v>-</v>
      </c>
      <c r="C650" s="15" t="str">
        <f>IF(Blanka!C652&lt;&gt;"",Blanka!C652,IF(Blanka!C652&lt;&gt;"",Blanka!C652,"-"))</f>
        <v>-</v>
      </c>
      <c r="D650" s="17" t="str">
        <f>IF(Blanka!D652&lt;&gt;"",Blanka!D652,IF(Blanka!D652&lt;&gt;"",Blanka!D652,"-"))</f>
        <v>-</v>
      </c>
      <c r="E650" s="16" t="str">
        <f>IF(Blanka!E652="","-",VLOOKUP(Blanka!$E652,Lists!$A$50:$B$81,2,FALSE))</f>
        <v>-</v>
      </c>
      <c r="F650" s="18" t="str">
        <f>IF(Blanka!F652&lt;&gt;"",Blanka!F652,IF(Blanka!F652&lt;&gt;"",Blanka!F652,"-"))</f>
        <v>-</v>
      </c>
      <c r="G650" s="18" t="str">
        <f>IF(Blanka!G652&lt;&gt;"",Blanka!G652,IF(Blanka!G652&lt;&gt;"",Blanka!G652,"-"))</f>
        <v>-</v>
      </c>
    </row>
    <row r="651" spans="1:7" x14ac:dyDescent="0.25">
      <c r="A651" s="15">
        <f>IF(Blanka!A653&lt;&gt;"",Blanka!A653,IF(Blanka!A653&lt;&gt;"",Blanka!A653,"-"))</f>
        <v>650</v>
      </c>
      <c r="B651" s="16" t="str">
        <f>IF(Blanka!B653="","-",VLOOKUP(Blanka!$B653,Lists!$A$43:$B$47,2,FALSE))</f>
        <v>-</v>
      </c>
      <c r="C651" s="15" t="str">
        <f>IF(Blanka!C653&lt;&gt;"",Blanka!C653,IF(Blanka!C653&lt;&gt;"",Blanka!C653,"-"))</f>
        <v>-</v>
      </c>
      <c r="D651" s="17" t="str">
        <f>IF(Blanka!D653&lt;&gt;"",Blanka!D653,IF(Blanka!D653&lt;&gt;"",Blanka!D653,"-"))</f>
        <v>-</v>
      </c>
      <c r="E651" s="16" t="str">
        <f>IF(Blanka!E653="","-",VLOOKUP(Blanka!$E653,Lists!$A$50:$B$81,2,FALSE))</f>
        <v>-</v>
      </c>
      <c r="F651" s="18" t="str">
        <f>IF(Blanka!F653&lt;&gt;"",Blanka!F653,IF(Blanka!F653&lt;&gt;"",Blanka!F653,"-"))</f>
        <v>-</v>
      </c>
      <c r="G651" s="18" t="str">
        <f>IF(Blanka!G653&lt;&gt;"",Blanka!G653,IF(Blanka!G653&lt;&gt;"",Blanka!G653,"-"))</f>
        <v>-</v>
      </c>
    </row>
    <row r="652" spans="1:7" x14ac:dyDescent="0.25">
      <c r="A652" s="15">
        <f>IF(Blanka!A654&lt;&gt;"",Blanka!A654,IF(Blanka!A654&lt;&gt;"",Blanka!A654,"-"))</f>
        <v>651</v>
      </c>
      <c r="B652" s="16" t="str">
        <f>IF(Blanka!B654="","-",VLOOKUP(Blanka!$B654,Lists!$A$43:$B$47,2,FALSE))</f>
        <v>-</v>
      </c>
      <c r="C652" s="15" t="str">
        <f>IF(Blanka!C654&lt;&gt;"",Blanka!C654,IF(Blanka!C654&lt;&gt;"",Blanka!C654,"-"))</f>
        <v>-</v>
      </c>
      <c r="D652" s="17" t="str">
        <f>IF(Blanka!D654&lt;&gt;"",Blanka!D654,IF(Blanka!D654&lt;&gt;"",Blanka!D654,"-"))</f>
        <v>-</v>
      </c>
      <c r="E652" s="16" t="str">
        <f>IF(Blanka!E654="","-",VLOOKUP(Blanka!$E654,Lists!$A$50:$B$81,2,FALSE))</f>
        <v>-</v>
      </c>
      <c r="F652" s="18" t="str">
        <f>IF(Blanka!F654&lt;&gt;"",Blanka!F654,IF(Blanka!F654&lt;&gt;"",Blanka!F654,"-"))</f>
        <v>-</v>
      </c>
      <c r="G652" s="18" t="str">
        <f>IF(Blanka!G654&lt;&gt;"",Blanka!G654,IF(Blanka!G654&lt;&gt;"",Blanka!G654,"-"))</f>
        <v>-</v>
      </c>
    </row>
    <row r="653" spans="1:7" x14ac:dyDescent="0.25">
      <c r="A653" s="15">
        <f>IF(Blanka!A655&lt;&gt;"",Blanka!A655,IF(Blanka!A655&lt;&gt;"",Blanka!A655,"-"))</f>
        <v>652</v>
      </c>
      <c r="B653" s="16" t="str">
        <f>IF(Blanka!B655="","-",VLOOKUP(Blanka!$B655,Lists!$A$43:$B$47,2,FALSE))</f>
        <v>-</v>
      </c>
      <c r="C653" s="15" t="str">
        <f>IF(Blanka!C655&lt;&gt;"",Blanka!C655,IF(Blanka!C655&lt;&gt;"",Blanka!C655,"-"))</f>
        <v>-</v>
      </c>
      <c r="D653" s="17" t="str">
        <f>IF(Blanka!D655&lt;&gt;"",Blanka!D655,IF(Blanka!D655&lt;&gt;"",Blanka!D655,"-"))</f>
        <v>-</v>
      </c>
      <c r="E653" s="16" t="str">
        <f>IF(Blanka!E655="","-",VLOOKUP(Blanka!$E655,Lists!$A$50:$B$81,2,FALSE))</f>
        <v>-</v>
      </c>
      <c r="F653" s="18" t="str">
        <f>IF(Blanka!F655&lt;&gt;"",Blanka!F655,IF(Blanka!F655&lt;&gt;"",Blanka!F655,"-"))</f>
        <v>-</v>
      </c>
      <c r="G653" s="18" t="str">
        <f>IF(Blanka!G655&lt;&gt;"",Blanka!G655,IF(Blanka!G655&lt;&gt;"",Blanka!G655,"-"))</f>
        <v>-</v>
      </c>
    </row>
    <row r="654" spans="1:7" x14ac:dyDescent="0.25">
      <c r="A654" s="15">
        <f>IF(Blanka!A656&lt;&gt;"",Blanka!A656,IF(Blanka!A656&lt;&gt;"",Blanka!A656,"-"))</f>
        <v>653</v>
      </c>
      <c r="B654" s="16" t="str">
        <f>IF(Blanka!B656="","-",VLOOKUP(Blanka!$B656,Lists!$A$43:$B$47,2,FALSE))</f>
        <v>-</v>
      </c>
      <c r="C654" s="15" t="str">
        <f>IF(Blanka!C656&lt;&gt;"",Blanka!C656,IF(Blanka!C656&lt;&gt;"",Blanka!C656,"-"))</f>
        <v>-</v>
      </c>
      <c r="D654" s="17" t="str">
        <f>IF(Blanka!D656&lt;&gt;"",Blanka!D656,IF(Blanka!D656&lt;&gt;"",Blanka!D656,"-"))</f>
        <v>-</v>
      </c>
      <c r="E654" s="16" t="str">
        <f>IF(Blanka!E656="","-",VLOOKUP(Blanka!$E656,Lists!$A$50:$B$81,2,FALSE))</f>
        <v>-</v>
      </c>
      <c r="F654" s="18" t="str">
        <f>IF(Blanka!F656&lt;&gt;"",Blanka!F656,IF(Blanka!F656&lt;&gt;"",Blanka!F656,"-"))</f>
        <v>-</v>
      </c>
      <c r="G654" s="18" t="str">
        <f>IF(Blanka!G656&lt;&gt;"",Blanka!G656,IF(Blanka!G656&lt;&gt;"",Blanka!G656,"-"))</f>
        <v>-</v>
      </c>
    </row>
    <row r="655" spans="1:7" x14ac:dyDescent="0.25">
      <c r="A655" s="15">
        <f>IF(Blanka!A657&lt;&gt;"",Blanka!A657,IF(Blanka!A657&lt;&gt;"",Blanka!A657,"-"))</f>
        <v>654</v>
      </c>
      <c r="B655" s="16" t="str">
        <f>IF(Blanka!B657="","-",VLOOKUP(Blanka!$B657,Lists!$A$43:$B$47,2,FALSE))</f>
        <v>-</v>
      </c>
      <c r="C655" s="15" t="str">
        <f>IF(Blanka!C657&lt;&gt;"",Blanka!C657,IF(Blanka!C657&lt;&gt;"",Blanka!C657,"-"))</f>
        <v>-</v>
      </c>
      <c r="D655" s="17" t="str">
        <f>IF(Blanka!D657&lt;&gt;"",Blanka!D657,IF(Blanka!D657&lt;&gt;"",Blanka!D657,"-"))</f>
        <v>-</v>
      </c>
      <c r="E655" s="16" t="str">
        <f>IF(Blanka!E657="","-",VLOOKUP(Blanka!$E657,Lists!$A$50:$B$81,2,FALSE))</f>
        <v>-</v>
      </c>
      <c r="F655" s="18" t="str">
        <f>IF(Blanka!F657&lt;&gt;"",Blanka!F657,IF(Blanka!F657&lt;&gt;"",Blanka!F657,"-"))</f>
        <v>-</v>
      </c>
      <c r="G655" s="18" t="str">
        <f>IF(Blanka!G657&lt;&gt;"",Blanka!G657,IF(Blanka!G657&lt;&gt;"",Blanka!G657,"-"))</f>
        <v>-</v>
      </c>
    </row>
    <row r="656" spans="1:7" x14ac:dyDescent="0.25">
      <c r="A656" s="15">
        <f>IF(Blanka!A658&lt;&gt;"",Blanka!A658,IF(Blanka!A658&lt;&gt;"",Blanka!A658,"-"))</f>
        <v>655</v>
      </c>
      <c r="B656" s="16" t="str">
        <f>IF(Blanka!B658="","-",VLOOKUP(Blanka!$B658,Lists!$A$43:$B$47,2,FALSE))</f>
        <v>-</v>
      </c>
      <c r="C656" s="15" t="str">
        <f>IF(Blanka!C658&lt;&gt;"",Blanka!C658,IF(Blanka!C658&lt;&gt;"",Blanka!C658,"-"))</f>
        <v>-</v>
      </c>
      <c r="D656" s="17" t="str">
        <f>IF(Blanka!D658&lt;&gt;"",Blanka!D658,IF(Blanka!D658&lt;&gt;"",Blanka!D658,"-"))</f>
        <v>-</v>
      </c>
      <c r="E656" s="16" t="str">
        <f>IF(Blanka!E658="","-",VLOOKUP(Blanka!$E658,Lists!$A$50:$B$81,2,FALSE))</f>
        <v>-</v>
      </c>
      <c r="F656" s="18" t="str">
        <f>IF(Blanka!F658&lt;&gt;"",Blanka!F658,IF(Blanka!F658&lt;&gt;"",Blanka!F658,"-"))</f>
        <v>-</v>
      </c>
      <c r="G656" s="18" t="str">
        <f>IF(Blanka!G658&lt;&gt;"",Blanka!G658,IF(Blanka!G658&lt;&gt;"",Blanka!G658,"-"))</f>
        <v>-</v>
      </c>
    </row>
    <row r="657" spans="1:7" x14ac:dyDescent="0.25">
      <c r="A657" s="15">
        <f>IF(Blanka!A659&lt;&gt;"",Blanka!A659,IF(Blanka!A659&lt;&gt;"",Blanka!A659,"-"))</f>
        <v>656</v>
      </c>
      <c r="B657" s="16" t="str">
        <f>IF(Blanka!B659="","-",VLOOKUP(Blanka!$B659,Lists!$A$43:$B$47,2,FALSE))</f>
        <v>-</v>
      </c>
      <c r="C657" s="15" t="str">
        <f>IF(Blanka!C659&lt;&gt;"",Blanka!C659,IF(Blanka!C659&lt;&gt;"",Blanka!C659,"-"))</f>
        <v>-</v>
      </c>
      <c r="D657" s="17" t="str">
        <f>IF(Blanka!D659&lt;&gt;"",Blanka!D659,IF(Blanka!D659&lt;&gt;"",Blanka!D659,"-"))</f>
        <v>-</v>
      </c>
      <c r="E657" s="16" t="str">
        <f>IF(Blanka!E659="","-",VLOOKUP(Blanka!$E659,Lists!$A$50:$B$81,2,FALSE))</f>
        <v>-</v>
      </c>
      <c r="F657" s="18" t="str">
        <f>IF(Blanka!F659&lt;&gt;"",Blanka!F659,IF(Blanka!F659&lt;&gt;"",Blanka!F659,"-"))</f>
        <v>-</v>
      </c>
      <c r="G657" s="18" t="str">
        <f>IF(Blanka!G659&lt;&gt;"",Blanka!G659,IF(Blanka!G659&lt;&gt;"",Blanka!G659,"-"))</f>
        <v>-</v>
      </c>
    </row>
    <row r="658" spans="1:7" x14ac:dyDescent="0.25">
      <c r="A658" s="15">
        <f>IF(Blanka!A660&lt;&gt;"",Blanka!A660,IF(Blanka!A660&lt;&gt;"",Blanka!A660,"-"))</f>
        <v>657</v>
      </c>
      <c r="B658" s="16" t="str">
        <f>IF(Blanka!B660="","-",VLOOKUP(Blanka!$B660,Lists!$A$43:$B$47,2,FALSE))</f>
        <v>-</v>
      </c>
      <c r="C658" s="15" t="str">
        <f>IF(Blanka!C660&lt;&gt;"",Blanka!C660,IF(Blanka!C660&lt;&gt;"",Blanka!C660,"-"))</f>
        <v>-</v>
      </c>
      <c r="D658" s="17" t="str">
        <f>IF(Blanka!D660&lt;&gt;"",Blanka!D660,IF(Blanka!D660&lt;&gt;"",Blanka!D660,"-"))</f>
        <v>-</v>
      </c>
      <c r="E658" s="16" t="str">
        <f>IF(Blanka!E660="","-",VLOOKUP(Blanka!$E660,Lists!$A$50:$B$81,2,FALSE))</f>
        <v>-</v>
      </c>
      <c r="F658" s="18" t="str">
        <f>IF(Blanka!F660&lt;&gt;"",Blanka!F660,IF(Blanka!F660&lt;&gt;"",Blanka!F660,"-"))</f>
        <v>-</v>
      </c>
      <c r="G658" s="18" t="str">
        <f>IF(Blanka!G660&lt;&gt;"",Blanka!G660,IF(Blanka!G660&lt;&gt;"",Blanka!G660,"-"))</f>
        <v>-</v>
      </c>
    </row>
    <row r="659" spans="1:7" x14ac:dyDescent="0.25">
      <c r="A659" s="15">
        <f>IF(Blanka!A661&lt;&gt;"",Blanka!A661,IF(Blanka!A661&lt;&gt;"",Blanka!A661,"-"))</f>
        <v>658</v>
      </c>
      <c r="B659" s="16" t="str">
        <f>IF(Blanka!B661="","-",VLOOKUP(Blanka!$B661,Lists!$A$43:$B$47,2,FALSE))</f>
        <v>-</v>
      </c>
      <c r="C659" s="15" t="str">
        <f>IF(Blanka!C661&lt;&gt;"",Blanka!C661,IF(Blanka!C661&lt;&gt;"",Blanka!C661,"-"))</f>
        <v>-</v>
      </c>
      <c r="D659" s="17" t="str">
        <f>IF(Blanka!D661&lt;&gt;"",Blanka!D661,IF(Blanka!D661&lt;&gt;"",Blanka!D661,"-"))</f>
        <v>-</v>
      </c>
      <c r="E659" s="16" t="str">
        <f>IF(Blanka!E661="","-",VLOOKUP(Blanka!$E661,Lists!$A$50:$B$81,2,FALSE))</f>
        <v>-</v>
      </c>
      <c r="F659" s="18" t="str">
        <f>IF(Blanka!F661&lt;&gt;"",Blanka!F661,IF(Blanka!F661&lt;&gt;"",Blanka!F661,"-"))</f>
        <v>-</v>
      </c>
      <c r="G659" s="18" t="str">
        <f>IF(Blanka!G661&lt;&gt;"",Blanka!G661,IF(Blanka!G661&lt;&gt;"",Blanka!G661,"-"))</f>
        <v>-</v>
      </c>
    </row>
    <row r="660" spans="1:7" x14ac:dyDescent="0.25">
      <c r="A660" s="15">
        <f>IF(Blanka!A662&lt;&gt;"",Blanka!A662,IF(Blanka!A662&lt;&gt;"",Blanka!A662,"-"))</f>
        <v>659</v>
      </c>
      <c r="B660" s="16" t="str">
        <f>IF(Blanka!B662="","-",VLOOKUP(Blanka!$B662,Lists!$A$43:$B$47,2,FALSE))</f>
        <v>-</v>
      </c>
      <c r="C660" s="15" t="str">
        <f>IF(Blanka!C662&lt;&gt;"",Blanka!C662,IF(Blanka!C662&lt;&gt;"",Blanka!C662,"-"))</f>
        <v>-</v>
      </c>
      <c r="D660" s="17" t="str">
        <f>IF(Blanka!D662&lt;&gt;"",Blanka!D662,IF(Blanka!D662&lt;&gt;"",Blanka!D662,"-"))</f>
        <v>-</v>
      </c>
      <c r="E660" s="16" t="str">
        <f>IF(Blanka!E662="","-",VLOOKUP(Blanka!$E662,Lists!$A$50:$B$81,2,FALSE))</f>
        <v>-</v>
      </c>
      <c r="F660" s="18" t="str">
        <f>IF(Blanka!F662&lt;&gt;"",Blanka!F662,IF(Blanka!F662&lt;&gt;"",Blanka!F662,"-"))</f>
        <v>-</v>
      </c>
      <c r="G660" s="18" t="str">
        <f>IF(Blanka!G662&lt;&gt;"",Blanka!G662,IF(Blanka!G662&lt;&gt;"",Blanka!G662,"-"))</f>
        <v>-</v>
      </c>
    </row>
    <row r="661" spans="1:7" x14ac:dyDescent="0.25">
      <c r="A661" s="15">
        <f>IF(Blanka!A663&lt;&gt;"",Blanka!A663,IF(Blanka!A663&lt;&gt;"",Blanka!A663,"-"))</f>
        <v>660</v>
      </c>
      <c r="B661" s="16" t="str">
        <f>IF(Blanka!B663="","-",VLOOKUP(Blanka!$B663,Lists!$A$43:$B$47,2,FALSE))</f>
        <v>-</v>
      </c>
      <c r="C661" s="15" t="str">
        <f>IF(Blanka!C663&lt;&gt;"",Blanka!C663,IF(Blanka!C663&lt;&gt;"",Blanka!C663,"-"))</f>
        <v>-</v>
      </c>
      <c r="D661" s="17" t="str">
        <f>IF(Blanka!D663&lt;&gt;"",Blanka!D663,IF(Blanka!D663&lt;&gt;"",Blanka!D663,"-"))</f>
        <v>-</v>
      </c>
      <c r="E661" s="16" t="str">
        <f>IF(Blanka!E663="","-",VLOOKUP(Blanka!$E663,Lists!$A$50:$B$81,2,FALSE))</f>
        <v>-</v>
      </c>
      <c r="F661" s="18" t="str">
        <f>IF(Blanka!F663&lt;&gt;"",Blanka!F663,IF(Blanka!F663&lt;&gt;"",Blanka!F663,"-"))</f>
        <v>-</v>
      </c>
      <c r="G661" s="18" t="str">
        <f>IF(Blanka!G663&lt;&gt;"",Blanka!G663,IF(Blanka!G663&lt;&gt;"",Blanka!G663,"-"))</f>
        <v>-</v>
      </c>
    </row>
    <row r="662" spans="1:7" x14ac:dyDescent="0.25">
      <c r="A662" s="15">
        <f>IF(Blanka!A664&lt;&gt;"",Blanka!A664,IF(Blanka!A664&lt;&gt;"",Blanka!A664,"-"))</f>
        <v>661</v>
      </c>
      <c r="B662" s="16" t="str">
        <f>IF(Blanka!B664="","-",VLOOKUP(Blanka!$B664,Lists!$A$43:$B$47,2,FALSE))</f>
        <v>-</v>
      </c>
      <c r="C662" s="15" t="str">
        <f>IF(Blanka!C664&lt;&gt;"",Blanka!C664,IF(Blanka!C664&lt;&gt;"",Blanka!C664,"-"))</f>
        <v>-</v>
      </c>
      <c r="D662" s="17" t="str">
        <f>IF(Blanka!D664&lt;&gt;"",Blanka!D664,IF(Blanka!D664&lt;&gt;"",Blanka!D664,"-"))</f>
        <v>-</v>
      </c>
      <c r="E662" s="16" t="str">
        <f>IF(Blanka!E664="","-",VLOOKUP(Blanka!$E664,Lists!$A$50:$B$81,2,FALSE))</f>
        <v>-</v>
      </c>
      <c r="F662" s="18" t="str">
        <f>IF(Blanka!F664&lt;&gt;"",Blanka!F664,IF(Blanka!F664&lt;&gt;"",Blanka!F664,"-"))</f>
        <v>-</v>
      </c>
      <c r="G662" s="18" t="str">
        <f>IF(Blanka!G664&lt;&gt;"",Blanka!G664,IF(Blanka!G664&lt;&gt;"",Blanka!G664,"-"))</f>
        <v>-</v>
      </c>
    </row>
    <row r="663" spans="1:7" x14ac:dyDescent="0.25">
      <c r="A663" s="15">
        <f>IF(Blanka!A665&lt;&gt;"",Blanka!A665,IF(Blanka!A665&lt;&gt;"",Blanka!A665,"-"))</f>
        <v>662</v>
      </c>
      <c r="B663" s="16" t="str">
        <f>IF(Blanka!B665="","-",VLOOKUP(Blanka!$B665,Lists!$A$43:$B$47,2,FALSE))</f>
        <v>-</v>
      </c>
      <c r="C663" s="15" t="str">
        <f>IF(Blanka!C665&lt;&gt;"",Blanka!C665,IF(Blanka!C665&lt;&gt;"",Blanka!C665,"-"))</f>
        <v>-</v>
      </c>
      <c r="D663" s="17" t="str">
        <f>IF(Blanka!D665&lt;&gt;"",Blanka!D665,IF(Blanka!D665&lt;&gt;"",Blanka!D665,"-"))</f>
        <v>-</v>
      </c>
      <c r="E663" s="16" t="str">
        <f>IF(Blanka!E665="","-",VLOOKUP(Blanka!$E665,Lists!$A$50:$B$81,2,FALSE))</f>
        <v>-</v>
      </c>
      <c r="F663" s="18" t="str">
        <f>IF(Blanka!F665&lt;&gt;"",Blanka!F665,IF(Blanka!F665&lt;&gt;"",Blanka!F665,"-"))</f>
        <v>-</v>
      </c>
      <c r="G663" s="18" t="str">
        <f>IF(Blanka!G665&lt;&gt;"",Blanka!G665,IF(Blanka!G665&lt;&gt;"",Blanka!G665,"-"))</f>
        <v>-</v>
      </c>
    </row>
    <row r="664" spans="1:7" x14ac:dyDescent="0.25">
      <c r="A664" s="15">
        <f>IF(Blanka!A666&lt;&gt;"",Blanka!A666,IF(Blanka!A666&lt;&gt;"",Blanka!A666,"-"))</f>
        <v>663</v>
      </c>
      <c r="B664" s="16" t="str">
        <f>IF(Blanka!B666="","-",VLOOKUP(Blanka!$B666,Lists!$A$43:$B$47,2,FALSE))</f>
        <v>-</v>
      </c>
      <c r="C664" s="15" t="str">
        <f>IF(Blanka!C666&lt;&gt;"",Blanka!C666,IF(Blanka!C666&lt;&gt;"",Blanka!C666,"-"))</f>
        <v>-</v>
      </c>
      <c r="D664" s="17" t="str">
        <f>IF(Blanka!D666&lt;&gt;"",Blanka!D666,IF(Blanka!D666&lt;&gt;"",Blanka!D666,"-"))</f>
        <v>-</v>
      </c>
      <c r="E664" s="16" t="str">
        <f>IF(Blanka!E666="","-",VLOOKUP(Blanka!$E666,Lists!$A$50:$B$81,2,FALSE))</f>
        <v>-</v>
      </c>
      <c r="F664" s="18" t="str">
        <f>IF(Blanka!F666&lt;&gt;"",Blanka!F666,IF(Blanka!F666&lt;&gt;"",Blanka!F666,"-"))</f>
        <v>-</v>
      </c>
      <c r="G664" s="18" t="str">
        <f>IF(Blanka!G666&lt;&gt;"",Blanka!G666,IF(Blanka!G666&lt;&gt;"",Blanka!G666,"-"))</f>
        <v>-</v>
      </c>
    </row>
    <row r="665" spans="1:7" x14ac:dyDescent="0.25">
      <c r="A665" s="15">
        <f>IF(Blanka!A667&lt;&gt;"",Blanka!A667,IF(Blanka!A667&lt;&gt;"",Blanka!A667,"-"))</f>
        <v>664</v>
      </c>
      <c r="B665" s="16" t="str">
        <f>IF(Blanka!B667="","-",VLOOKUP(Blanka!$B667,Lists!$A$43:$B$47,2,FALSE))</f>
        <v>-</v>
      </c>
      <c r="C665" s="15" t="str">
        <f>IF(Blanka!C667&lt;&gt;"",Blanka!C667,IF(Blanka!C667&lt;&gt;"",Blanka!C667,"-"))</f>
        <v>-</v>
      </c>
      <c r="D665" s="17" t="str">
        <f>IF(Blanka!D667&lt;&gt;"",Blanka!D667,IF(Blanka!D667&lt;&gt;"",Blanka!D667,"-"))</f>
        <v>-</v>
      </c>
      <c r="E665" s="16" t="str">
        <f>IF(Blanka!E667="","-",VLOOKUP(Blanka!$E667,Lists!$A$50:$B$81,2,FALSE))</f>
        <v>-</v>
      </c>
      <c r="F665" s="18" t="str">
        <f>IF(Blanka!F667&lt;&gt;"",Blanka!F667,IF(Blanka!F667&lt;&gt;"",Blanka!F667,"-"))</f>
        <v>-</v>
      </c>
      <c r="G665" s="18" t="str">
        <f>IF(Blanka!G667&lt;&gt;"",Blanka!G667,IF(Blanka!G667&lt;&gt;"",Blanka!G667,"-"))</f>
        <v>-</v>
      </c>
    </row>
    <row r="666" spans="1:7" x14ac:dyDescent="0.25">
      <c r="A666" s="15">
        <f>IF(Blanka!A668&lt;&gt;"",Blanka!A668,IF(Blanka!A668&lt;&gt;"",Blanka!A668,"-"))</f>
        <v>665</v>
      </c>
      <c r="B666" s="16" t="str">
        <f>IF(Blanka!B668="","-",VLOOKUP(Blanka!$B668,Lists!$A$43:$B$47,2,FALSE))</f>
        <v>-</v>
      </c>
      <c r="C666" s="15" t="str">
        <f>IF(Blanka!C668&lt;&gt;"",Blanka!C668,IF(Blanka!C668&lt;&gt;"",Blanka!C668,"-"))</f>
        <v>-</v>
      </c>
      <c r="D666" s="17" t="str">
        <f>IF(Blanka!D668&lt;&gt;"",Blanka!D668,IF(Blanka!D668&lt;&gt;"",Blanka!D668,"-"))</f>
        <v>-</v>
      </c>
      <c r="E666" s="16" t="str">
        <f>IF(Blanka!E668="","-",VLOOKUP(Blanka!$E668,Lists!$A$50:$B$81,2,FALSE))</f>
        <v>-</v>
      </c>
      <c r="F666" s="18" t="str">
        <f>IF(Blanka!F668&lt;&gt;"",Blanka!F668,IF(Blanka!F668&lt;&gt;"",Blanka!F668,"-"))</f>
        <v>-</v>
      </c>
      <c r="G666" s="18" t="str">
        <f>IF(Blanka!G668&lt;&gt;"",Blanka!G668,IF(Blanka!G668&lt;&gt;"",Blanka!G668,"-"))</f>
        <v>-</v>
      </c>
    </row>
    <row r="667" spans="1:7" x14ac:dyDescent="0.25">
      <c r="A667" s="15">
        <f>IF(Blanka!A669&lt;&gt;"",Blanka!A669,IF(Blanka!A669&lt;&gt;"",Blanka!A669,"-"))</f>
        <v>666</v>
      </c>
      <c r="B667" s="16" t="str">
        <f>IF(Blanka!B669="","-",VLOOKUP(Blanka!$B669,Lists!$A$43:$B$47,2,FALSE))</f>
        <v>-</v>
      </c>
      <c r="C667" s="15" t="str">
        <f>IF(Blanka!C669&lt;&gt;"",Blanka!C669,IF(Blanka!C669&lt;&gt;"",Blanka!C669,"-"))</f>
        <v>-</v>
      </c>
      <c r="D667" s="17" t="str">
        <f>IF(Blanka!D669&lt;&gt;"",Blanka!D669,IF(Blanka!D669&lt;&gt;"",Blanka!D669,"-"))</f>
        <v>-</v>
      </c>
      <c r="E667" s="16" t="str">
        <f>IF(Blanka!E669="","-",VLOOKUP(Blanka!$E669,Lists!$A$50:$B$81,2,FALSE))</f>
        <v>-</v>
      </c>
      <c r="F667" s="18" t="str">
        <f>IF(Blanka!F669&lt;&gt;"",Blanka!F669,IF(Blanka!F669&lt;&gt;"",Blanka!F669,"-"))</f>
        <v>-</v>
      </c>
      <c r="G667" s="18" t="str">
        <f>IF(Blanka!G669&lt;&gt;"",Blanka!G669,IF(Blanka!G669&lt;&gt;"",Blanka!G669,"-"))</f>
        <v>-</v>
      </c>
    </row>
    <row r="668" spans="1:7" x14ac:dyDescent="0.25">
      <c r="A668" s="15">
        <f>IF(Blanka!A670&lt;&gt;"",Blanka!A670,IF(Blanka!A670&lt;&gt;"",Blanka!A670,"-"))</f>
        <v>667</v>
      </c>
      <c r="B668" s="16" t="str">
        <f>IF(Blanka!B670="","-",VLOOKUP(Blanka!$B670,Lists!$A$43:$B$47,2,FALSE))</f>
        <v>-</v>
      </c>
      <c r="C668" s="15" t="str">
        <f>IF(Blanka!C670&lt;&gt;"",Blanka!C670,IF(Blanka!C670&lt;&gt;"",Blanka!C670,"-"))</f>
        <v>-</v>
      </c>
      <c r="D668" s="17" t="str">
        <f>IF(Blanka!D670&lt;&gt;"",Blanka!D670,IF(Blanka!D670&lt;&gt;"",Blanka!D670,"-"))</f>
        <v>-</v>
      </c>
      <c r="E668" s="16" t="str">
        <f>IF(Blanka!E670="","-",VLOOKUP(Blanka!$E670,Lists!$A$50:$B$81,2,FALSE))</f>
        <v>-</v>
      </c>
      <c r="F668" s="18" t="str">
        <f>IF(Blanka!F670&lt;&gt;"",Blanka!F670,IF(Blanka!F670&lt;&gt;"",Blanka!F670,"-"))</f>
        <v>-</v>
      </c>
      <c r="G668" s="18" t="str">
        <f>IF(Blanka!G670&lt;&gt;"",Blanka!G670,IF(Blanka!G670&lt;&gt;"",Blanka!G670,"-"))</f>
        <v>-</v>
      </c>
    </row>
    <row r="669" spans="1:7" x14ac:dyDescent="0.25">
      <c r="A669" s="15">
        <f>IF(Blanka!A671&lt;&gt;"",Blanka!A671,IF(Blanka!A671&lt;&gt;"",Blanka!A671,"-"))</f>
        <v>668</v>
      </c>
      <c r="B669" s="16" t="str">
        <f>IF(Blanka!B671="","-",VLOOKUP(Blanka!$B671,Lists!$A$43:$B$47,2,FALSE))</f>
        <v>-</v>
      </c>
      <c r="C669" s="15" t="str">
        <f>IF(Blanka!C671&lt;&gt;"",Blanka!C671,IF(Blanka!C671&lt;&gt;"",Blanka!C671,"-"))</f>
        <v>-</v>
      </c>
      <c r="D669" s="17" t="str">
        <f>IF(Blanka!D671&lt;&gt;"",Blanka!D671,IF(Blanka!D671&lt;&gt;"",Blanka!D671,"-"))</f>
        <v>-</v>
      </c>
      <c r="E669" s="16" t="str">
        <f>IF(Blanka!E671="","-",VLOOKUP(Blanka!$E671,Lists!$A$50:$B$81,2,FALSE))</f>
        <v>-</v>
      </c>
      <c r="F669" s="18" t="str">
        <f>IF(Blanka!F671&lt;&gt;"",Blanka!F671,IF(Blanka!F671&lt;&gt;"",Blanka!F671,"-"))</f>
        <v>-</v>
      </c>
      <c r="G669" s="18" t="str">
        <f>IF(Blanka!G671&lt;&gt;"",Blanka!G671,IF(Blanka!G671&lt;&gt;"",Blanka!G671,"-"))</f>
        <v>-</v>
      </c>
    </row>
    <row r="670" spans="1:7" x14ac:dyDescent="0.25">
      <c r="A670" s="15">
        <f>IF(Blanka!A672&lt;&gt;"",Blanka!A672,IF(Blanka!A672&lt;&gt;"",Blanka!A672,"-"))</f>
        <v>669</v>
      </c>
      <c r="B670" s="16" t="str">
        <f>IF(Blanka!B672="","-",VLOOKUP(Blanka!$B672,Lists!$A$43:$B$47,2,FALSE))</f>
        <v>-</v>
      </c>
      <c r="C670" s="15" t="str">
        <f>IF(Blanka!C672&lt;&gt;"",Blanka!C672,IF(Blanka!C672&lt;&gt;"",Blanka!C672,"-"))</f>
        <v>-</v>
      </c>
      <c r="D670" s="17" t="str">
        <f>IF(Blanka!D672&lt;&gt;"",Blanka!D672,IF(Blanka!D672&lt;&gt;"",Blanka!D672,"-"))</f>
        <v>-</v>
      </c>
      <c r="E670" s="16" t="str">
        <f>IF(Blanka!E672="","-",VLOOKUP(Blanka!$E672,Lists!$A$50:$B$81,2,FALSE))</f>
        <v>-</v>
      </c>
      <c r="F670" s="18" t="str">
        <f>IF(Blanka!F672&lt;&gt;"",Blanka!F672,IF(Blanka!F672&lt;&gt;"",Blanka!F672,"-"))</f>
        <v>-</v>
      </c>
      <c r="G670" s="18" t="str">
        <f>IF(Blanka!G672&lt;&gt;"",Blanka!G672,IF(Blanka!G672&lt;&gt;"",Blanka!G672,"-"))</f>
        <v>-</v>
      </c>
    </row>
    <row r="671" spans="1:7" x14ac:dyDescent="0.25">
      <c r="A671" s="15">
        <f>IF(Blanka!A673&lt;&gt;"",Blanka!A673,IF(Blanka!A673&lt;&gt;"",Blanka!A673,"-"))</f>
        <v>670</v>
      </c>
      <c r="B671" s="16" t="str">
        <f>IF(Blanka!B673="","-",VLOOKUP(Blanka!$B673,Lists!$A$43:$B$47,2,FALSE))</f>
        <v>-</v>
      </c>
      <c r="C671" s="15" t="str">
        <f>IF(Blanka!C673&lt;&gt;"",Blanka!C673,IF(Blanka!C673&lt;&gt;"",Blanka!C673,"-"))</f>
        <v>-</v>
      </c>
      <c r="D671" s="17" t="str">
        <f>IF(Blanka!D673&lt;&gt;"",Blanka!D673,IF(Blanka!D673&lt;&gt;"",Blanka!D673,"-"))</f>
        <v>-</v>
      </c>
      <c r="E671" s="16" t="str">
        <f>IF(Blanka!E673="","-",VLOOKUP(Blanka!$E673,Lists!$A$50:$B$81,2,FALSE))</f>
        <v>-</v>
      </c>
      <c r="F671" s="18" t="str">
        <f>IF(Blanka!F673&lt;&gt;"",Blanka!F673,IF(Blanka!F673&lt;&gt;"",Blanka!F673,"-"))</f>
        <v>-</v>
      </c>
      <c r="G671" s="18" t="str">
        <f>IF(Blanka!G673&lt;&gt;"",Blanka!G673,IF(Blanka!G673&lt;&gt;"",Blanka!G673,"-"))</f>
        <v>-</v>
      </c>
    </row>
    <row r="672" spans="1:7" x14ac:dyDescent="0.25">
      <c r="A672" s="15">
        <f>IF(Blanka!A674&lt;&gt;"",Blanka!A674,IF(Blanka!A674&lt;&gt;"",Blanka!A674,"-"))</f>
        <v>671</v>
      </c>
      <c r="B672" s="16" t="str">
        <f>IF(Blanka!B674="","-",VLOOKUP(Blanka!$B674,Lists!$A$43:$B$47,2,FALSE))</f>
        <v>-</v>
      </c>
      <c r="C672" s="15" t="str">
        <f>IF(Blanka!C674&lt;&gt;"",Blanka!C674,IF(Blanka!C674&lt;&gt;"",Blanka!C674,"-"))</f>
        <v>-</v>
      </c>
      <c r="D672" s="17" t="str">
        <f>IF(Blanka!D674&lt;&gt;"",Blanka!D674,IF(Blanka!D674&lt;&gt;"",Blanka!D674,"-"))</f>
        <v>-</v>
      </c>
      <c r="E672" s="16" t="str">
        <f>IF(Blanka!E674="","-",VLOOKUP(Blanka!$E674,Lists!$A$50:$B$81,2,FALSE))</f>
        <v>-</v>
      </c>
      <c r="F672" s="18" t="str">
        <f>IF(Blanka!F674&lt;&gt;"",Blanka!F674,IF(Blanka!F674&lt;&gt;"",Blanka!F674,"-"))</f>
        <v>-</v>
      </c>
      <c r="G672" s="18" t="str">
        <f>IF(Blanka!G674&lt;&gt;"",Blanka!G674,IF(Blanka!G674&lt;&gt;"",Blanka!G674,"-"))</f>
        <v>-</v>
      </c>
    </row>
    <row r="673" spans="1:7" x14ac:dyDescent="0.25">
      <c r="A673" s="15">
        <f>IF(Blanka!A675&lt;&gt;"",Blanka!A675,IF(Blanka!A675&lt;&gt;"",Blanka!A675,"-"))</f>
        <v>672</v>
      </c>
      <c r="B673" s="16" t="str">
        <f>IF(Blanka!B675="","-",VLOOKUP(Blanka!$B675,Lists!$A$43:$B$47,2,FALSE))</f>
        <v>-</v>
      </c>
      <c r="C673" s="15" t="str">
        <f>IF(Blanka!C675&lt;&gt;"",Blanka!C675,IF(Blanka!C675&lt;&gt;"",Blanka!C675,"-"))</f>
        <v>-</v>
      </c>
      <c r="D673" s="17" t="str">
        <f>IF(Blanka!D675&lt;&gt;"",Blanka!D675,IF(Blanka!D675&lt;&gt;"",Blanka!D675,"-"))</f>
        <v>-</v>
      </c>
      <c r="E673" s="16" t="str">
        <f>IF(Blanka!E675="","-",VLOOKUP(Blanka!$E675,Lists!$A$50:$B$81,2,FALSE))</f>
        <v>-</v>
      </c>
      <c r="F673" s="18" t="str">
        <f>IF(Blanka!F675&lt;&gt;"",Blanka!F675,IF(Blanka!F675&lt;&gt;"",Blanka!F675,"-"))</f>
        <v>-</v>
      </c>
      <c r="G673" s="18" t="str">
        <f>IF(Blanka!G675&lt;&gt;"",Blanka!G675,IF(Blanka!G675&lt;&gt;"",Blanka!G675,"-"))</f>
        <v>-</v>
      </c>
    </row>
    <row r="674" spans="1:7" x14ac:dyDescent="0.25">
      <c r="A674" s="15">
        <f>IF(Blanka!A676&lt;&gt;"",Blanka!A676,IF(Blanka!A676&lt;&gt;"",Blanka!A676,"-"))</f>
        <v>673</v>
      </c>
      <c r="B674" s="16" t="str">
        <f>IF(Blanka!B676="","-",VLOOKUP(Blanka!$B676,Lists!$A$43:$B$47,2,FALSE))</f>
        <v>-</v>
      </c>
      <c r="C674" s="15" t="str">
        <f>IF(Blanka!C676&lt;&gt;"",Blanka!C676,IF(Blanka!C676&lt;&gt;"",Blanka!C676,"-"))</f>
        <v>-</v>
      </c>
      <c r="D674" s="17" t="str">
        <f>IF(Blanka!D676&lt;&gt;"",Blanka!D676,IF(Blanka!D676&lt;&gt;"",Blanka!D676,"-"))</f>
        <v>-</v>
      </c>
      <c r="E674" s="16" t="str">
        <f>IF(Blanka!E676="","-",VLOOKUP(Blanka!$E676,Lists!$A$50:$B$81,2,FALSE))</f>
        <v>-</v>
      </c>
      <c r="F674" s="18" t="str">
        <f>IF(Blanka!F676&lt;&gt;"",Blanka!F676,IF(Blanka!F676&lt;&gt;"",Blanka!F676,"-"))</f>
        <v>-</v>
      </c>
      <c r="G674" s="18" t="str">
        <f>IF(Blanka!G676&lt;&gt;"",Blanka!G676,IF(Blanka!G676&lt;&gt;"",Blanka!G676,"-"))</f>
        <v>-</v>
      </c>
    </row>
    <row r="675" spans="1:7" x14ac:dyDescent="0.25">
      <c r="A675" s="15">
        <f>IF(Blanka!A677&lt;&gt;"",Blanka!A677,IF(Blanka!A677&lt;&gt;"",Blanka!A677,"-"))</f>
        <v>674</v>
      </c>
      <c r="B675" s="16" t="str">
        <f>IF(Blanka!B677="","-",VLOOKUP(Blanka!$B677,Lists!$A$43:$B$47,2,FALSE))</f>
        <v>-</v>
      </c>
      <c r="C675" s="15" t="str">
        <f>IF(Blanka!C677&lt;&gt;"",Blanka!C677,IF(Blanka!C677&lt;&gt;"",Blanka!C677,"-"))</f>
        <v>-</v>
      </c>
      <c r="D675" s="17" t="str">
        <f>IF(Blanka!D677&lt;&gt;"",Blanka!D677,IF(Blanka!D677&lt;&gt;"",Blanka!D677,"-"))</f>
        <v>-</v>
      </c>
      <c r="E675" s="16" t="str">
        <f>IF(Blanka!E677="","-",VLOOKUP(Blanka!$E677,Lists!$A$50:$B$81,2,FALSE))</f>
        <v>-</v>
      </c>
      <c r="F675" s="18" t="str">
        <f>IF(Blanka!F677&lt;&gt;"",Blanka!F677,IF(Blanka!F677&lt;&gt;"",Blanka!F677,"-"))</f>
        <v>-</v>
      </c>
      <c r="G675" s="18" t="str">
        <f>IF(Blanka!G677&lt;&gt;"",Blanka!G677,IF(Blanka!G677&lt;&gt;"",Blanka!G677,"-"))</f>
        <v>-</v>
      </c>
    </row>
    <row r="676" spans="1:7" x14ac:dyDescent="0.25">
      <c r="A676" s="15">
        <f>IF(Blanka!A678&lt;&gt;"",Blanka!A678,IF(Blanka!A678&lt;&gt;"",Blanka!A678,"-"))</f>
        <v>675</v>
      </c>
      <c r="B676" s="16" t="str">
        <f>IF(Blanka!B678="","-",VLOOKUP(Blanka!$B678,Lists!$A$43:$B$47,2,FALSE))</f>
        <v>-</v>
      </c>
      <c r="C676" s="15" t="str">
        <f>IF(Blanka!C678&lt;&gt;"",Blanka!C678,IF(Blanka!C678&lt;&gt;"",Blanka!C678,"-"))</f>
        <v>-</v>
      </c>
      <c r="D676" s="17" t="str">
        <f>IF(Blanka!D678&lt;&gt;"",Blanka!D678,IF(Blanka!D678&lt;&gt;"",Blanka!D678,"-"))</f>
        <v>-</v>
      </c>
      <c r="E676" s="16" t="str">
        <f>IF(Blanka!E678="","-",VLOOKUP(Blanka!$E678,Lists!$A$50:$B$81,2,FALSE))</f>
        <v>-</v>
      </c>
      <c r="F676" s="18" t="str">
        <f>IF(Blanka!F678&lt;&gt;"",Blanka!F678,IF(Blanka!F678&lt;&gt;"",Blanka!F678,"-"))</f>
        <v>-</v>
      </c>
      <c r="G676" s="18" t="str">
        <f>IF(Blanka!G678&lt;&gt;"",Blanka!G678,IF(Blanka!G678&lt;&gt;"",Blanka!G678,"-"))</f>
        <v>-</v>
      </c>
    </row>
    <row r="677" spans="1:7" x14ac:dyDescent="0.25">
      <c r="A677" s="15">
        <f>IF(Blanka!A679&lt;&gt;"",Blanka!A679,IF(Blanka!A679&lt;&gt;"",Blanka!A679,"-"))</f>
        <v>676</v>
      </c>
      <c r="B677" s="16" t="str">
        <f>IF(Blanka!B679="","-",VLOOKUP(Blanka!$B679,Lists!$A$43:$B$47,2,FALSE))</f>
        <v>-</v>
      </c>
      <c r="C677" s="15" t="str">
        <f>IF(Blanka!C679&lt;&gt;"",Blanka!C679,IF(Blanka!C679&lt;&gt;"",Blanka!C679,"-"))</f>
        <v>-</v>
      </c>
      <c r="D677" s="17" t="str">
        <f>IF(Blanka!D679&lt;&gt;"",Blanka!D679,IF(Blanka!D679&lt;&gt;"",Blanka!D679,"-"))</f>
        <v>-</v>
      </c>
      <c r="E677" s="16" t="str">
        <f>IF(Blanka!E679="","-",VLOOKUP(Blanka!$E679,Lists!$A$50:$B$81,2,FALSE))</f>
        <v>-</v>
      </c>
      <c r="F677" s="18" t="str">
        <f>IF(Blanka!F679&lt;&gt;"",Blanka!F679,IF(Blanka!F679&lt;&gt;"",Blanka!F679,"-"))</f>
        <v>-</v>
      </c>
      <c r="G677" s="18" t="str">
        <f>IF(Blanka!G679&lt;&gt;"",Blanka!G679,IF(Blanka!G679&lt;&gt;"",Blanka!G679,"-"))</f>
        <v>-</v>
      </c>
    </row>
    <row r="678" spans="1:7" x14ac:dyDescent="0.25">
      <c r="A678" s="15">
        <f>IF(Blanka!A680&lt;&gt;"",Blanka!A680,IF(Blanka!A680&lt;&gt;"",Blanka!A680,"-"))</f>
        <v>677</v>
      </c>
      <c r="B678" s="16" t="str">
        <f>IF(Blanka!B680="","-",VLOOKUP(Blanka!$B680,Lists!$A$43:$B$47,2,FALSE))</f>
        <v>-</v>
      </c>
      <c r="C678" s="15" t="str">
        <f>IF(Blanka!C680&lt;&gt;"",Blanka!C680,IF(Blanka!C680&lt;&gt;"",Blanka!C680,"-"))</f>
        <v>-</v>
      </c>
      <c r="D678" s="17" t="str">
        <f>IF(Blanka!D680&lt;&gt;"",Blanka!D680,IF(Blanka!D680&lt;&gt;"",Blanka!D680,"-"))</f>
        <v>-</v>
      </c>
      <c r="E678" s="16" t="str">
        <f>IF(Blanka!E680="","-",VLOOKUP(Blanka!$E680,Lists!$A$50:$B$81,2,FALSE))</f>
        <v>-</v>
      </c>
      <c r="F678" s="18" t="str">
        <f>IF(Blanka!F680&lt;&gt;"",Blanka!F680,IF(Blanka!F680&lt;&gt;"",Blanka!F680,"-"))</f>
        <v>-</v>
      </c>
      <c r="G678" s="18" t="str">
        <f>IF(Blanka!G680&lt;&gt;"",Blanka!G680,IF(Blanka!G680&lt;&gt;"",Blanka!G680,"-"))</f>
        <v>-</v>
      </c>
    </row>
    <row r="679" spans="1:7" x14ac:dyDescent="0.25">
      <c r="A679" s="15">
        <f>IF(Blanka!A681&lt;&gt;"",Blanka!A681,IF(Blanka!A681&lt;&gt;"",Blanka!A681,"-"))</f>
        <v>678</v>
      </c>
      <c r="B679" s="16" t="str">
        <f>IF(Blanka!B681="","-",VLOOKUP(Blanka!$B681,Lists!$A$43:$B$47,2,FALSE))</f>
        <v>-</v>
      </c>
      <c r="C679" s="15" t="str">
        <f>IF(Blanka!C681&lt;&gt;"",Blanka!C681,IF(Blanka!C681&lt;&gt;"",Blanka!C681,"-"))</f>
        <v>-</v>
      </c>
      <c r="D679" s="17" t="str">
        <f>IF(Blanka!D681&lt;&gt;"",Blanka!D681,IF(Blanka!D681&lt;&gt;"",Blanka!D681,"-"))</f>
        <v>-</v>
      </c>
      <c r="E679" s="16" t="str">
        <f>IF(Blanka!E681="","-",VLOOKUP(Blanka!$E681,Lists!$A$50:$B$81,2,FALSE))</f>
        <v>-</v>
      </c>
      <c r="F679" s="18" t="str">
        <f>IF(Blanka!F681&lt;&gt;"",Blanka!F681,IF(Blanka!F681&lt;&gt;"",Blanka!F681,"-"))</f>
        <v>-</v>
      </c>
      <c r="G679" s="18" t="str">
        <f>IF(Blanka!G681&lt;&gt;"",Blanka!G681,IF(Blanka!G681&lt;&gt;"",Blanka!G681,"-"))</f>
        <v>-</v>
      </c>
    </row>
    <row r="680" spans="1:7" x14ac:dyDescent="0.25">
      <c r="A680" s="15">
        <f>IF(Blanka!A682&lt;&gt;"",Blanka!A682,IF(Blanka!A682&lt;&gt;"",Blanka!A682,"-"))</f>
        <v>679</v>
      </c>
      <c r="B680" s="16" t="str">
        <f>IF(Blanka!B682="","-",VLOOKUP(Blanka!$B682,Lists!$A$43:$B$47,2,FALSE))</f>
        <v>-</v>
      </c>
      <c r="C680" s="15" t="str">
        <f>IF(Blanka!C682&lt;&gt;"",Blanka!C682,IF(Blanka!C682&lt;&gt;"",Blanka!C682,"-"))</f>
        <v>-</v>
      </c>
      <c r="D680" s="17" t="str">
        <f>IF(Blanka!D682&lt;&gt;"",Blanka!D682,IF(Blanka!D682&lt;&gt;"",Blanka!D682,"-"))</f>
        <v>-</v>
      </c>
      <c r="E680" s="16" t="str">
        <f>IF(Blanka!E682="","-",VLOOKUP(Blanka!$E682,Lists!$A$50:$B$81,2,FALSE))</f>
        <v>-</v>
      </c>
      <c r="F680" s="18" t="str">
        <f>IF(Blanka!F682&lt;&gt;"",Blanka!F682,IF(Blanka!F682&lt;&gt;"",Blanka!F682,"-"))</f>
        <v>-</v>
      </c>
      <c r="G680" s="18" t="str">
        <f>IF(Blanka!G682&lt;&gt;"",Blanka!G682,IF(Blanka!G682&lt;&gt;"",Blanka!G682,"-"))</f>
        <v>-</v>
      </c>
    </row>
    <row r="681" spans="1:7" x14ac:dyDescent="0.25">
      <c r="A681" s="15">
        <f>IF(Blanka!A683&lt;&gt;"",Blanka!A683,IF(Blanka!A683&lt;&gt;"",Blanka!A683,"-"))</f>
        <v>680</v>
      </c>
      <c r="B681" s="16" t="str">
        <f>IF(Blanka!B683="","-",VLOOKUP(Blanka!$B683,Lists!$A$43:$B$47,2,FALSE))</f>
        <v>-</v>
      </c>
      <c r="C681" s="15" t="str">
        <f>IF(Blanka!C683&lt;&gt;"",Blanka!C683,IF(Blanka!C683&lt;&gt;"",Blanka!C683,"-"))</f>
        <v>-</v>
      </c>
      <c r="D681" s="17" t="str">
        <f>IF(Blanka!D683&lt;&gt;"",Blanka!D683,IF(Blanka!D683&lt;&gt;"",Blanka!D683,"-"))</f>
        <v>-</v>
      </c>
      <c r="E681" s="16" t="str">
        <f>IF(Blanka!E683="","-",VLOOKUP(Blanka!$E683,Lists!$A$50:$B$81,2,FALSE))</f>
        <v>-</v>
      </c>
      <c r="F681" s="18" t="str">
        <f>IF(Blanka!F683&lt;&gt;"",Blanka!F683,IF(Blanka!F683&lt;&gt;"",Blanka!F683,"-"))</f>
        <v>-</v>
      </c>
      <c r="G681" s="18" t="str">
        <f>IF(Blanka!G683&lt;&gt;"",Blanka!G683,IF(Blanka!G683&lt;&gt;"",Blanka!G683,"-"))</f>
        <v>-</v>
      </c>
    </row>
    <row r="682" spans="1:7" x14ac:dyDescent="0.25">
      <c r="A682" s="15">
        <f>IF(Blanka!A684&lt;&gt;"",Blanka!A684,IF(Blanka!A684&lt;&gt;"",Blanka!A684,"-"))</f>
        <v>681</v>
      </c>
      <c r="B682" s="16" t="str">
        <f>IF(Blanka!B684="","-",VLOOKUP(Blanka!$B684,Lists!$A$43:$B$47,2,FALSE))</f>
        <v>-</v>
      </c>
      <c r="C682" s="15" t="str">
        <f>IF(Blanka!C684&lt;&gt;"",Blanka!C684,IF(Blanka!C684&lt;&gt;"",Blanka!C684,"-"))</f>
        <v>-</v>
      </c>
      <c r="D682" s="17" t="str">
        <f>IF(Blanka!D684&lt;&gt;"",Blanka!D684,IF(Blanka!D684&lt;&gt;"",Blanka!D684,"-"))</f>
        <v>-</v>
      </c>
      <c r="E682" s="16" t="str">
        <f>IF(Blanka!E684="","-",VLOOKUP(Blanka!$E684,Lists!$A$50:$B$81,2,FALSE))</f>
        <v>-</v>
      </c>
      <c r="F682" s="18" t="str">
        <f>IF(Blanka!F684&lt;&gt;"",Blanka!F684,IF(Blanka!F684&lt;&gt;"",Blanka!F684,"-"))</f>
        <v>-</v>
      </c>
      <c r="G682" s="18" t="str">
        <f>IF(Blanka!G684&lt;&gt;"",Blanka!G684,IF(Blanka!G684&lt;&gt;"",Blanka!G684,"-"))</f>
        <v>-</v>
      </c>
    </row>
    <row r="683" spans="1:7" x14ac:dyDescent="0.25">
      <c r="A683" s="15">
        <f>IF(Blanka!A685&lt;&gt;"",Blanka!A685,IF(Blanka!A685&lt;&gt;"",Blanka!A685,"-"))</f>
        <v>682</v>
      </c>
      <c r="B683" s="16" t="str">
        <f>IF(Blanka!B685="","-",VLOOKUP(Blanka!$B685,Lists!$A$43:$B$47,2,FALSE))</f>
        <v>-</v>
      </c>
      <c r="C683" s="15" t="str">
        <f>IF(Blanka!C685&lt;&gt;"",Blanka!C685,IF(Blanka!C685&lt;&gt;"",Blanka!C685,"-"))</f>
        <v>-</v>
      </c>
      <c r="D683" s="17" t="str">
        <f>IF(Blanka!D685&lt;&gt;"",Blanka!D685,IF(Blanka!D685&lt;&gt;"",Blanka!D685,"-"))</f>
        <v>-</v>
      </c>
      <c r="E683" s="16" t="str">
        <f>IF(Blanka!E685="","-",VLOOKUP(Blanka!$E685,Lists!$A$50:$B$81,2,FALSE))</f>
        <v>-</v>
      </c>
      <c r="F683" s="18" t="str">
        <f>IF(Blanka!F685&lt;&gt;"",Blanka!F685,IF(Blanka!F685&lt;&gt;"",Blanka!F685,"-"))</f>
        <v>-</v>
      </c>
      <c r="G683" s="18" t="str">
        <f>IF(Blanka!G685&lt;&gt;"",Blanka!G685,IF(Blanka!G685&lt;&gt;"",Blanka!G685,"-"))</f>
        <v>-</v>
      </c>
    </row>
    <row r="684" spans="1:7" x14ac:dyDescent="0.25">
      <c r="A684" s="15">
        <f>IF(Blanka!A686&lt;&gt;"",Blanka!A686,IF(Blanka!A686&lt;&gt;"",Blanka!A686,"-"))</f>
        <v>683</v>
      </c>
      <c r="B684" s="16" t="str">
        <f>IF(Blanka!B686="","-",VLOOKUP(Blanka!$B686,Lists!$A$43:$B$47,2,FALSE))</f>
        <v>-</v>
      </c>
      <c r="C684" s="15" t="str">
        <f>IF(Blanka!C686&lt;&gt;"",Blanka!C686,IF(Blanka!C686&lt;&gt;"",Blanka!C686,"-"))</f>
        <v>-</v>
      </c>
      <c r="D684" s="17" t="str">
        <f>IF(Blanka!D686&lt;&gt;"",Blanka!D686,IF(Blanka!D686&lt;&gt;"",Blanka!D686,"-"))</f>
        <v>-</v>
      </c>
      <c r="E684" s="16" t="str">
        <f>IF(Blanka!E686="","-",VLOOKUP(Blanka!$E686,Lists!$A$50:$B$81,2,FALSE))</f>
        <v>-</v>
      </c>
      <c r="F684" s="18" t="str">
        <f>IF(Blanka!F686&lt;&gt;"",Blanka!F686,IF(Blanka!F686&lt;&gt;"",Blanka!F686,"-"))</f>
        <v>-</v>
      </c>
      <c r="G684" s="18" t="str">
        <f>IF(Blanka!G686&lt;&gt;"",Blanka!G686,IF(Blanka!G686&lt;&gt;"",Blanka!G686,"-"))</f>
        <v>-</v>
      </c>
    </row>
    <row r="685" spans="1:7" x14ac:dyDescent="0.25">
      <c r="A685" s="15">
        <f>IF(Blanka!A687&lt;&gt;"",Blanka!A687,IF(Blanka!A687&lt;&gt;"",Blanka!A687,"-"))</f>
        <v>684</v>
      </c>
      <c r="B685" s="16" t="str">
        <f>IF(Blanka!B687="","-",VLOOKUP(Blanka!$B687,Lists!$A$43:$B$47,2,FALSE))</f>
        <v>-</v>
      </c>
      <c r="C685" s="15" t="str">
        <f>IF(Blanka!C687&lt;&gt;"",Blanka!C687,IF(Blanka!C687&lt;&gt;"",Blanka!C687,"-"))</f>
        <v>-</v>
      </c>
      <c r="D685" s="17" t="str">
        <f>IF(Blanka!D687&lt;&gt;"",Blanka!D687,IF(Blanka!D687&lt;&gt;"",Blanka!D687,"-"))</f>
        <v>-</v>
      </c>
      <c r="E685" s="16" t="str">
        <f>IF(Blanka!E687="","-",VLOOKUP(Blanka!$E687,Lists!$A$50:$B$81,2,FALSE))</f>
        <v>-</v>
      </c>
      <c r="F685" s="18" t="str">
        <f>IF(Blanka!F687&lt;&gt;"",Blanka!F687,IF(Blanka!F687&lt;&gt;"",Blanka!F687,"-"))</f>
        <v>-</v>
      </c>
      <c r="G685" s="18" t="str">
        <f>IF(Blanka!G687&lt;&gt;"",Blanka!G687,IF(Blanka!G687&lt;&gt;"",Blanka!G687,"-"))</f>
        <v>-</v>
      </c>
    </row>
    <row r="686" spans="1:7" x14ac:dyDescent="0.25">
      <c r="A686" s="15">
        <f>IF(Blanka!A688&lt;&gt;"",Blanka!A688,IF(Blanka!A688&lt;&gt;"",Blanka!A688,"-"))</f>
        <v>685</v>
      </c>
      <c r="B686" s="16" t="str">
        <f>IF(Blanka!B688="","-",VLOOKUP(Blanka!$B688,Lists!$A$43:$B$47,2,FALSE))</f>
        <v>-</v>
      </c>
      <c r="C686" s="15" t="str">
        <f>IF(Blanka!C688&lt;&gt;"",Blanka!C688,IF(Blanka!C688&lt;&gt;"",Blanka!C688,"-"))</f>
        <v>-</v>
      </c>
      <c r="D686" s="17" t="str">
        <f>IF(Blanka!D688&lt;&gt;"",Blanka!D688,IF(Blanka!D688&lt;&gt;"",Blanka!D688,"-"))</f>
        <v>-</v>
      </c>
      <c r="E686" s="16" t="str">
        <f>IF(Blanka!E688="","-",VLOOKUP(Blanka!$E688,Lists!$A$50:$B$81,2,FALSE))</f>
        <v>-</v>
      </c>
      <c r="F686" s="18" t="str">
        <f>IF(Blanka!F688&lt;&gt;"",Blanka!F688,IF(Blanka!F688&lt;&gt;"",Blanka!F688,"-"))</f>
        <v>-</v>
      </c>
      <c r="G686" s="18" t="str">
        <f>IF(Blanka!G688&lt;&gt;"",Blanka!G688,IF(Blanka!G688&lt;&gt;"",Blanka!G688,"-"))</f>
        <v>-</v>
      </c>
    </row>
    <row r="687" spans="1:7" x14ac:dyDescent="0.25">
      <c r="A687" s="15">
        <f>IF(Blanka!A689&lt;&gt;"",Blanka!A689,IF(Blanka!A689&lt;&gt;"",Blanka!A689,"-"))</f>
        <v>686</v>
      </c>
      <c r="B687" s="16" t="str">
        <f>IF(Blanka!B689="","-",VLOOKUP(Blanka!$B689,Lists!$A$43:$B$47,2,FALSE))</f>
        <v>-</v>
      </c>
      <c r="C687" s="15" t="str">
        <f>IF(Blanka!C689&lt;&gt;"",Blanka!C689,IF(Blanka!C689&lt;&gt;"",Blanka!C689,"-"))</f>
        <v>-</v>
      </c>
      <c r="D687" s="17" t="str">
        <f>IF(Blanka!D689&lt;&gt;"",Blanka!D689,IF(Blanka!D689&lt;&gt;"",Blanka!D689,"-"))</f>
        <v>-</v>
      </c>
      <c r="E687" s="16" t="str">
        <f>IF(Blanka!E689="","-",VLOOKUP(Blanka!$E689,Lists!$A$50:$B$81,2,FALSE))</f>
        <v>-</v>
      </c>
      <c r="F687" s="18" t="str">
        <f>IF(Blanka!F689&lt;&gt;"",Blanka!F689,IF(Blanka!F689&lt;&gt;"",Blanka!F689,"-"))</f>
        <v>-</v>
      </c>
      <c r="G687" s="18" t="str">
        <f>IF(Blanka!G689&lt;&gt;"",Blanka!G689,IF(Blanka!G689&lt;&gt;"",Blanka!G689,"-"))</f>
        <v>-</v>
      </c>
    </row>
    <row r="688" spans="1:7" x14ac:dyDescent="0.25">
      <c r="A688" s="15">
        <f>IF(Blanka!A690&lt;&gt;"",Blanka!A690,IF(Blanka!A690&lt;&gt;"",Blanka!A690,"-"))</f>
        <v>687</v>
      </c>
      <c r="B688" s="16" t="str">
        <f>IF(Blanka!B690="","-",VLOOKUP(Blanka!$B690,Lists!$A$43:$B$47,2,FALSE))</f>
        <v>-</v>
      </c>
      <c r="C688" s="15" t="str">
        <f>IF(Blanka!C690&lt;&gt;"",Blanka!C690,IF(Blanka!C690&lt;&gt;"",Blanka!C690,"-"))</f>
        <v>-</v>
      </c>
      <c r="D688" s="17" t="str">
        <f>IF(Blanka!D690&lt;&gt;"",Blanka!D690,IF(Blanka!D690&lt;&gt;"",Blanka!D690,"-"))</f>
        <v>-</v>
      </c>
      <c r="E688" s="16" t="str">
        <f>IF(Blanka!E690="","-",VLOOKUP(Blanka!$E690,Lists!$A$50:$B$81,2,FALSE))</f>
        <v>-</v>
      </c>
      <c r="F688" s="18" t="str">
        <f>IF(Blanka!F690&lt;&gt;"",Blanka!F690,IF(Blanka!F690&lt;&gt;"",Blanka!F690,"-"))</f>
        <v>-</v>
      </c>
      <c r="G688" s="18" t="str">
        <f>IF(Blanka!G690&lt;&gt;"",Blanka!G690,IF(Blanka!G690&lt;&gt;"",Blanka!G690,"-"))</f>
        <v>-</v>
      </c>
    </row>
    <row r="689" spans="1:7" x14ac:dyDescent="0.25">
      <c r="A689" s="15">
        <f>IF(Blanka!A691&lt;&gt;"",Blanka!A691,IF(Blanka!A691&lt;&gt;"",Blanka!A691,"-"))</f>
        <v>688</v>
      </c>
      <c r="B689" s="16" t="str">
        <f>IF(Blanka!B691="","-",VLOOKUP(Blanka!$B691,Lists!$A$43:$B$47,2,FALSE))</f>
        <v>-</v>
      </c>
      <c r="C689" s="15" t="str">
        <f>IF(Blanka!C691&lt;&gt;"",Blanka!C691,IF(Blanka!C691&lt;&gt;"",Blanka!C691,"-"))</f>
        <v>-</v>
      </c>
      <c r="D689" s="17" t="str">
        <f>IF(Blanka!D691&lt;&gt;"",Blanka!D691,IF(Blanka!D691&lt;&gt;"",Blanka!D691,"-"))</f>
        <v>-</v>
      </c>
      <c r="E689" s="16" t="str">
        <f>IF(Blanka!E691="","-",VLOOKUP(Blanka!$E691,Lists!$A$50:$B$81,2,FALSE))</f>
        <v>-</v>
      </c>
      <c r="F689" s="18" t="str">
        <f>IF(Blanka!F691&lt;&gt;"",Blanka!F691,IF(Blanka!F691&lt;&gt;"",Blanka!F691,"-"))</f>
        <v>-</v>
      </c>
      <c r="G689" s="18" t="str">
        <f>IF(Blanka!G691&lt;&gt;"",Blanka!G691,IF(Blanka!G691&lt;&gt;"",Blanka!G691,"-"))</f>
        <v>-</v>
      </c>
    </row>
    <row r="690" spans="1:7" x14ac:dyDescent="0.25">
      <c r="A690" s="15">
        <f>IF(Blanka!A692&lt;&gt;"",Blanka!A692,IF(Blanka!A692&lt;&gt;"",Blanka!A692,"-"))</f>
        <v>689</v>
      </c>
      <c r="B690" s="16" t="str">
        <f>IF(Blanka!B692="","-",VLOOKUP(Blanka!$B692,Lists!$A$43:$B$47,2,FALSE))</f>
        <v>-</v>
      </c>
      <c r="C690" s="15" t="str">
        <f>IF(Blanka!C692&lt;&gt;"",Blanka!C692,IF(Blanka!C692&lt;&gt;"",Blanka!C692,"-"))</f>
        <v>-</v>
      </c>
      <c r="D690" s="17" t="str">
        <f>IF(Blanka!D692&lt;&gt;"",Blanka!D692,IF(Blanka!D692&lt;&gt;"",Blanka!D692,"-"))</f>
        <v>-</v>
      </c>
      <c r="E690" s="16" t="str">
        <f>IF(Blanka!E692="","-",VLOOKUP(Blanka!$E692,Lists!$A$50:$B$81,2,FALSE))</f>
        <v>-</v>
      </c>
      <c r="F690" s="18" t="str">
        <f>IF(Blanka!F692&lt;&gt;"",Blanka!F692,IF(Blanka!F692&lt;&gt;"",Blanka!F692,"-"))</f>
        <v>-</v>
      </c>
      <c r="G690" s="18" t="str">
        <f>IF(Blanka!G692&lt;&gt;"",Blanka!G692,IF(Blanka!G692&lt;&gt;"",Blanka!G692,"-"))</f>
        <v>-</v>
      </c>
    </row>
    <row r="691" spans="1:7" x14ac:dyDescent="0.25">
      <c r="A691" s="15">
        <f>IF(Blanka!A693&lt;&gt;"",Blanka!A693,IF(Blanka!A693&lt;&gt;"",Blanka!A693,"-"))</f>
        <v>690</v>
      </c>
      <c r="B691" s="16" t="str">
        <f>IF(Blanka!B693="","-",VLOOKUP(Blanka!$B693,Lists!$A$43:$B$47,2,FALSE))</f>
        <v>-</v>
      </c>
      <c r="C691" s="15" t="str">
        <f>IF(Blanka!C693&lt;&gt;"",Blanka!C693,IF(Blanka!C693&lt;&gt;"",Blanka!C693,"-"))</f>
        <v>-</v>
      </c>
      <c r="D691" s="17" t="str">
        <f>IF(Blanka!D693&lt;&gt;"",Blanka!D693,IF(Blanka!D693&lt;&gt;"",Blanka!D693,"-"))</f>
        <v>-</v>
      </c>
      <c r="E691" s="16" t="str">
        <f>IF(Blanka!E693="","-",VLOOKUP(Blanka!$E693,Lists!$A$50:$B$81,2,FALSE))</f>
        <v>-</v>
      </c>
      <c r="F691" s="18" t="str">
        <f>IF(Blanka!F693&lt;&gt;"",Blanka!F693,IF(Blanka!F693&lt;&gt;"",Blanka!F693,"-"))</f>
        <v>-</v>
      </c>
      <c r="G691" s="18" t="str">
        <f>IF(Blanka!G693&lt;&gt;"",Blanka!G693,IF(Blanka!G693&lt;&gt;"",Blanka!G693,"-"))</f>
        <v>-</v>
      </c>
    </row>
    <row r="692" spans="1:7" x14ac:dyDescent="0.25">
      <c r="A692" s="15">
        <f>IF(Blanka!A694&lt;&gt;"",Blanka!A694,IF(Blanka!A694&lt;&gt;"",Blanka!A694,"-"))</f>
        <v>691</v>
      </c>
      <c r="B692" s="16" t="str">
        <f>IF(Blanka!B694="","-",VLOOKUP(Blanka!$B694,Lists!$A$43:$B$47,2,FALSE))</f>
        <v>-</v>
      </c>
      <c r="C692" s="15" t="str">
        <f>IF(Blanka!C694&lt;&gt;"",Blanka!C694,IF(Blanka!C694&lt;&gt;"",Blanka!C694,"-"))</f>
        <v>-</v>
      </c>
      <c r="D692" s="17" t="str">
        <f>IF(Blanka!D694&lt;&gt;"",Blanka!D694,IF(Blanka!D694&lt;&gt;"",Blanka!D694,"-"))</f>
        <v>-</v>
      </c>
      <c r="E692" s="16" t="str">
        <f>IF(Blanka!E694="","-",VLOOKUP(Blanka!$E694,Lists!$A$50:$B$81,2,FALSE))</f>
        <v>-</v>
      </c>
      <c r="F692" s="18" t="str">
        <f>IF(Blanka!F694&lt;&gt;"",Blanka!F694,IF(Blanka!F694&lt;&gt;"",Blanka!F694,"-"))</f>
        <v>-</v>
      </c>
      <c r="G692" s="18" t="str">
        <f>IF(Blanka!G694&lt;&gt;"",Blanka!G694,IF(Blanka!G694&lt;&gt;"",Blanka!G694,"-"))</f>
        <v>-</v>
      </c>
    </row>
    <row r="693" spans="1:7" x14ac:dyDescent="0.25">
      <c r="A693" s="15">
        <f>IF(Blanka!A695&lt;&gt;"",Blanka!A695,IF(Blanka!A695&lt;&gt;"",Blanka!A695,"-"))</f>
        <v>692</v>
      </c>
      <c r="B693" s="16" t="str">
        <f>IF(Blanka!B695="","-",VLOOKUP(Blanka!$B695,Lists!$A$43:$B$47,2,FALSE))</f>
        <v>-</v>
      </c>
      <c r="C693" s="15" t="str">
        <f>IF(Blanka!C695&lt;&gt;"",Blanka!C695,IF(Blanka!C695&lt;&gt;"",Blanka!C695,"-"))</f>
        <v>-</v>
      </c>
      <c r="D693" s="17" t="str">
        <f>IF(Blanka!D695&lt;&gt;"",Blanka!D695,IF(Blanka!D695&lt;&gt;"",Blanka!D695,"-"))</f>
        <v>-</v>
      </c>
      <c r="E693" s="16" t="str">
        <f>IF(Blanka!E695="","-",VLOOKUP(Blanka!$E695,Lists!$A$50:$B$81,2,FALSE))</f>
        <v>-</v>
      </c>
      <c r="F693" s="18" t="str">
        <f>IF(Blanka!F695&lt;&gt;"",Blanka!F695,IF(Blanka!F695&lt;&gt;"",Blanka!F695,"-"))</f>
        <v>-</v>
      </c>
      <c r="G693" s="18" t="str">
        <f>IF(Blanka!G695&lt;&gt;"",Blanka!G695,IF(Blanka!G695&lt;&gt;"",Blanka!G695,"-"))</f>
        <v>-</v>
      </c>
    </row>
    <row r="694" spans="1:7" x14ac:dyDescent="0.25">
      <c r="A694" s="15">
        <f>IF(Blanka!A696&lt;&gt;"",Blanka!A696,IF(Blanka!A696&lt;&gt;"",Blanka!A696,"-"))</f>
        <v>693</v>
      </c>
      <c r="B694" s="16" t="str">
        <f>IF(Blanka!B696="","-",VLOOKUP(Blanka!$B696,Lists!$A$43:$B$47,2,FALSE))</f>
        <v>-</v>
      </c>
      <c r="C694" s="15" t="str">
        <f>IF(Blanka!C696&lt;&gt;"",Blanka!C696,IF(Blanka!C696&lt;&gt;"",Blanka!C696,"-"))</f>
        <v>-</v>
      </c>
      <c r="D694" s="17" t="str">
        <f>IF(Blanka!D696&lt;&gt;"",Blanka!D696,IF(Blanka!D696&lt;&gt;"",Blanka!D696,"-"))</f>
        <v>-</v>
      </c>
      <c r="E694" s="16" t="str">
        <f>IF(Blanka!E696="","-",VLOOKUP(Blanka!$E696,Lists!$A$50:$B$81,2,FALSE))</f>
        <v>-</v>
      </c>
      <c r="F694" s="18" t="str">
        <f>IF(Blanka!F696&lt;&gt;"",Blanka!F696,IF(Blanka!F696&lt;&gt;"",Blanka!F696,"-"))</f>
        <v>-</v>
      </c>
      <c r="G694" s="18" t="str">
        <f>IF(Blanka!G696&lt;&gt;"",Blanka!G696,IF(Blanka!G696&lt;&gt;"",Blanka!G696,"-"))</f>
        <v>-</v>
      </c>
    </row>
    <row r="695" spans="1:7" x14ac:dyDescent="0.25">
      <c r="A695" s="15">
        <f>IF(Blanka!A697&lt;&gt;"",Blanka!A697,IF(Blanka!A697&lt;&gt;"",Blanka!A697,"-"))</f>
        <v>694</v>
      </c>
      <c r="B695" s="16" t="str">
        <f>IF(Blanka!B697="","-",VLOOKUP(Blanka!$B697,Lists!$A$43:$B$47,2,FALSE))</f>
        <v>-</v>
      </c>
      <c r="C695" s="15" t="str">
        <f>IF(Blanka!C697&lt;&gt;"",Blanka!C697,IF(Blanka!C697&lt;&gt;"",Blanka!C697,"-"))</f>
        <v>-</v>
      </c>
      <c r="D695" s="17" t="str">
        <f>IF(Blanka!D697&lt;&gt;"",Blanka!D697,IF(Blanka!D697&lt;&gt;"",Blanka!D697,"-"))</f>
        <v>-</v>
      </c>
      <c r="E695" s="16" t="str">
        <f>IF(Blanka!E697="","-",VLOOKUP(Blanka!$E697,Lists!$A$50:$B$81,2,FALSE))</f>
        <v>-</v>
      </c>
      <c r="F695" s="18" t="str">
        <f>IF(Blanka!F697&lt;&gt;"",Blanka!F697,IF(Blanka!F697&lt;&gt;"",Blanka!F697,"-"))</f>
        <v>-</v>
      </c>
      <c r="G695" s="18" t="str">
        <f>IF(Blanka!G697&lt;&gt;"",Blanka!G697,IF(Blanka!G697&lt;&gt;"",Blanka!G697,"-"))</f>
        <v>-</v>
      </c>
    </row>
    <row r="696" spans="1:7" x14ac:dyDescent="0.25">
      <c r="A696" s="15">
        <f>IF(Blanka!A698&lt;&gt;"",Blanka!A698,IF(Blanka!A698&lt;&gt;"",Blanka!A698,"-"))</f>
        <v>695</v>
      </c>
      <c r="B696" s="16" t="str">
        <f>IF(Blanka!B698="","-",VLOOKUP(Blanka!$B698,Lists!$A$43:$B$47,2,FALSE))</f>
        <v>-</v>
      </c>
      <c r="C696" s="15" t="str">
        <f>IF(Blanka!C698&lt;&gt;"",Blanka!C698,IF(Blanka!C698&lt;&gt;"",Blanka!C698,"-"))</f>
        <v>-</v>
      </c>
      <c r="D696" s="17" t="str">
        <f>IF(Blanka!D698&lt;&gt;"",Blanka!D698,IF(Blanka!D698&lt;&gt;"",Blanka!D698,"-"))</f>
        <v>-</v>
      </c>
      <c r="E696" s="16" t="str">
        <f>IF(Blanka!E698="","-",VLOOKUP(Blanka!$E698,Lists!$A$50:$B$81,2,FALSE))</f>
        <v>-</v>
      </c>
      <c r="F696" s="18" t="str">
        <f>IF(Blanka!F698&lt;&gt;"",Blanka!F698,IF(Blanka!F698&lt;&gt;"",Blanka!F698,"-"))</f>
        <v>-</v>
      </c>
      <c r="G696" s="18" t="str">
        <f>IF(Blanka!G698&lt;&gt;"",Blanka!G698,IF(Blanka!G698&lt;&gt;"",Blanka!G698,"-"))</f>
        <v>-</v>
      </c>
    </row>
    <row r="697" spans="1:7" x14ac:dyDescent="0.25">
      <c r="A697" s="15">
        <f>IF(Blanka!A699&lt;&gt;"",Blanka!A699,IF(Blanka!A699&lt;&gt;"",Blanka!A699,"-"))</f>
        <v>696</v>
      </c>
      <c r="B697" s="16" t="str">
        <f>IF(Blanka!B699="","-",VLOOKUP(Blanka!$B699,Lists!$A$43:$B$47,2,FALSE))</f>
        <v>-</v>
      </c>
      <c r="C697" s="15" t="str">
        <f>IF(Blanka!C699&lt;&gt;"",Blanka!C699,IF(Blanka!C699&lt;&gt;"",Blanka!C699,"-"))</f>
        <v>-</v>
      </c>
      <c r="D697" s="17" t="str">
        <f>IF(Blanka!D699&lt;&gt;"",Blanka!D699,IF(Blanka!D699&lt;&gt;"",Blanka!D699,"-"))</f>
        <v>-</v>
      </c>
      <c r="E697" s="16" t="str">
        <f>IF(Blanka!E699="","-",VLOOKUP(Blanka!$E699,Lists!$A$50:$B$81,2,FALSE))</f>
        <v>-</v>
      </c>
      <c r="F697" s="18" t="str">
        <f>IF(Blanka!F699&lt;&gt;"",Blanka!F699,IF(Blanka!F699&lt;&gt;"",Blanka!F699,"-"))</f>
        <v>-</v>
      </c>
      <c r="G697" s="18" t="str">
        <f>IF(Blanka!G699&lt;&gt;"",Blanka!G699,IF(Blanka!G699&lt;&gt;"",Blanka!G699,"-"))</f>
        <v>-</v>
      </c>
    </row>
    <row r="698" spans="1:7" x14ac:dyDescent="0.25">
      <c r="A698" s="15">
        <f>IF(Blanka!A700&lt;&gt;"",Blanka!A700,IF(Blanka!A700&lt;&gt;"",Blanka!A700,"-"))</f>
        <v>697</v>
      </c>
      <c r="B698" s="16" t="str">
        <f>IF(Blanka!B700="","-",VLOOKUP(Blanka!$B700,Lists!$A$43:$B$47,2,FALSE))</f>
        <v>-</v>
      </c>
      <c r="C698" s="15" t="str">
        <f>IF(Blanka!C700&lt;&gt;"",Blanka!C700,IF(Blanka!C700&lt;&gt;"",Blanka!C700,"-"))</f>
        <v>-</v>
      </c>
      <c r="D698" s="17" t="str">
        <f>IF(Blanka!D700&lt;&gt;"",Blanka!D700,IF(Blanka!D700&lt;&gt;"",Blanka!D700,"-"))</f>
        <v>-</v>
      </c>
      <c r="E698" s="16" t="str">
        <f>IF(Blanka!E700="","-",VLOOKUP(Blanka!$E700,Lists!$A$50:$B$81,2,FALSE))</f>
        <v>-</v>
      </c>
      <c r="F698" s="18" t="str">
        <f>IF(Blanka!F700&lt;&gt;"",Blanka!F700,IF(Blanka!F700&lt;&gt;"",Blanka!F700,"-"))</f>
        <v>-</v>
      </c>
      <c r="G698" s="18" t="str">
        <f>IF(Blanka!G700&lt;&gt;"",Blanka!G700,IF(Blanka!G700&lt;&gt;"",Blanka!G700,"-"))</f>
        <v>-</v>
      </c>
    </row>
    <row r="699" spans="1:7" x14ac:dyDescent="0.25">
      <c r="A699" s="15">
        <f>IF(Blanka!A701&lt;&gt;"",Blanka!A701,IF(Blanka!A701&lt;&gt;"",Blanka!A701,"-"))</f>
        <v>698</v>
      </c>
      <c r="B699" s="16" t="str">
        <f>IF(Blanka!B701="","-",VLOOKUP(Blanka!$B701,Lists!$A$43:$B$47,2,FALSE))</f>
        <v>-</v>
      </c>
      <c r="C699" s="15" t="str">
        <f>IF(Blanka!C701&lt;&gt;"",Blanka!C701,IF(Blanka!C701&lt;&gt;"",Blanka!C701,"-"))</f>
        <v>-</v>
      </c>
      <c r="D699" s="17" t="str">
        <f>IF(Blanka!D701&lt;&gt;"",Blanka!D701,IF(Blanka!D701&lt;&gt;"",Blanka!D701,"-"))</f>
        <v>-</v>
      </c>
      <c r="E699" s="16" t="str">
        <f>IF(Blanka!E701="","-",VLOOKUP(Blanka!$E701,Lists!$A$50:$B$81,2,FALSE))</f>
        <v>-</v>
      </c>
      <c r="F699" s="18" t="str">
        <f>IF(Blanka!F701&lt;&gt;"",Blanka!F701,IF(Blanka!F701&lt;&gt;"",Blanka!F701,"-"))</f>
        <v>-</v>
      </c>
      <c r="G699" s="18" t="str">
        <f>IF(Blanka!G701&lt;&gt;"",Blanka!G701,IF(Blanka!G701&lt;&gt;"",Blanka!G701,"-"))</f>
        <v>-</v>
      </c>
    </row>
    <row r="700" spans="1:7" x14ac:dyDescent="0.25">
      <c r="A700" s="15">
        <f>IF(Blanka!A702&lt;&gt;"",Blanka!A702,IF(Blanka!A702&lt;&gt;"",Blanka!A702,"-"))</f>
        <v>699</v>
      </c>
      <c r="B700" s="16" t="str">
        <f>IF(Blanka!B702="","-",VLOOKUP(Blanka!$B702,Lists!$A$43:$B$47,2,FALSE))</f>
        <v>-</v>
      </c>
      <c r="C700" s="15" t="str">
        <f>IF(Blanka!C702&lt;&gt;"",Blanka!C702,IF(Blanka!C702&lt;&gt;"",Blanka!C702,"-"))</f>
        <v>-</v>
      </c>
      <c r="D700" s="17" t="str">
        <f>IF(Blanka!D702&lt;&gt;"",Blanka!D702,IF(Blanka!D702&lt;&gt;"",Blanka!D702,"-"))</f>
        <v>-</v>
      </c>
      <c r="E700" s="16" t="str">
        <f>IF(Blanka!E702="","-",VLOOKUP(Blanka!$E702,Lists!$A$50:$B$81,2,FALSE))</f>
        <v>-</v>
      </c>
      <c r="F700" s="18" t="str">
        <f>IF(Blanka!F702&lt;&gt;"",Blanka!F702,IF(Blanka!F702&lt;&gt;"",Blanka!F702,"-"))</f>
        <v>-</v>
      </c>
      <c r="G700" s="18" t="str">
        <f>IF(Blanka!G702&lt;&gt;"",Blanka!G702,IF(Blanka!G702&lt;&gt;"",Blanka!G702,"-"))</f>
        <v>-</v>
      </c>
    </row>
    <row r="701" spans="1:7" x14ac:dyDescent="0.25">
      <c r="A701" s="15">
        <f>IF(Blanka!A703&lt;&gt;"",Blanka!A703,IF(Blanka!A703&lt;&gt;"",Blanka!A703,"-"))</f>
        <v>700</v>
      </c>
      <c r="B701" s="16" t="str">
        <f>IF(Blanka!B703="","-",VLOOKUP(Blanka!$B703,Lists!$A$43:$B$47,2,FALSE))</f>
        <v>-</v>
      </c>
      <c r="C701" s="15" t="str">
        <f>IF(Blanka!C703&lt;&gt;"",Blanka!C703,IF(Blanka!C703&lt;&gt;"",Blanka!C703,"-"))</f>
        <v>-</v>
      </c>
      <c r="D701" s="17" t="str">
        <f>IF(Blanka!D703&lt;&gt;"",Blanka!D703,IF(Blanka!D703&lt;&gt;"",Blanka!D703,"-"))</f>
        <v>-</v>
      </c>
      <c r="E701" s="16" t="str">
        <f>IF(Blanka!E703="","-",VLOOKUP(Blanka!$E703,Lists!$A$50:$B$81,2,FALSE))</f>
        <v>-</v>
      </c>
      <c r="F701" s="18" t="str">
        <f>IF(Blanka!F703&lt;&gt;"",Blanka!F703,IF(Blanka!F703&lt;&gt;"",Blanka!F703,"-"))</f>
        <v>-</v>
      </c>
      <c r="G701" s="18" t="str">
        <f>IF(Blanka!G703&lt;&gt;"",Blanka!G703,IF(Blanka!G703&lt;&gt;"",Blanka!G703,"-"))</f>
        <v>-</v>
      </c>
    </row>
    <row r="702" spans="1:7" x14ac:dyDescent="0.25">
      <c r="A702" s="15">
        <f>IF(Blanka!A704&lt;&gt;"",Blanka!A704,IF(Blanka!A704&lt;&gt;"",Blanka!A704,"-"))</f>
        <v>701</v>
      </c>
      <c r="B702" s="16" t="str">
        <f>IF(Blanka!B704="","-",VLOOKUP(Blanka!$B704,Lists!$A$43:$B$47,2,FALSE))</f>
        <v>-</v>
      </c>
      <c r="C702" s="15" t="str">
        <f>IF(Blanka!C704&lt;&gt;"",Blanka!C704,IF(Blanka!C704&lt;&gt;"",Blanka!C704,"-"))</f>
        <v>-</v>
      </c>
      <c r="D702" s="17" t="str">
        <f>IF(Blanka!D704&lt;&gt;"",Blanka!D704,IF(Blanka!D704&lt;&gt;"",Blanka!D704,"-"))</f>
        <v>-</v>
      </c>
      <c r="E702" s="16" t="str">
        <f>IF(Blanka!E704="","-",VLOOKUP(Blanka!$E704,Lists!$A$50:$B$81,2,FALSE))</f>
        <v>-</v>
      </c>
      <c r="F702" s="18" t="str">
        <f>IF(Blanka!F704&lt;&gt;"",Blanka!F704,IF(Blanka!F704&lt;&gt;"",Blanka!F704,"-"))</f>
        <v>-</v>
      </c>
      <c r="G702" s="18" t="str">
        <f>IF(Blanka!G704&lt;&gt;"",Blanka!G704,IF(Blanka!G704&lt;&gt;"",Blanka!G704,"-"))</f>
        <v>-</v>
      </c>
    </row>
    <row r="703" spans="1:7" x14ac:dyDescent="0.25">
      <c r="A703" s="15">
        <f>IF(Blanka!A705&lt;&gt;"",Blanka!A705,IF(Blanka!A705&lt;&gt;"",Blanka!A705,"-"))</f>
        <v>702</v>
      </c>
      <c r="B703" s="16" t="str">
        <f>IF(Blanka!B705="","-",VLOOKUP(Blanka!$B705,Lists!$A$43:$B$47,2,FALSE))</f>
        <v>-</v>
      </c>
      <c r="C703" s="15" t="str">
        <f>IF(Blanka!C705&lt;&gt;"",Blanka!C705,IF(Blanka!C705&lt;&gt;"",Blanka!C705,"-"))</f>
        <v>-</v>
      </c>
      <c r="D703" s="17" t="str">
        <f>IF(Blanka!D705&lt;&gt;"",Blanka!D705,IF(Blanka!D705&lt;&gt;"",Blanka!D705,"-"))</f>
        <v>-</v>
      </c>
      <c r="E703" s="16" t="str">
        <f>IF(Blanka!E705="","-",VLOOKUP(Blanka!$E705,Lists!$A$50:$B$81,2,FALSE))</f>
        <v>-</v>
      </c>
      <c r="F703" s="18" t="str">
        <f>IF(Blanka!F705&lt;&gt;"",Blanka!F705,IF(Blanka!F705&lt;&gt;"",Blanka!F705,"-"))</f>
        <v>-</v>
      </c>
      <c r="G703" s="18" t="str">
        <f>IF(Blanka!G705&lt;&gt;"",Blanka!G705,IF(Blanka!G705&lt;&gt;"",Blanka!G705,"-"))</f>
        <v>-</v>
      </c>
    </row>
    <row r="704" spans="1:7" x14ac:dyDescent="0.25">
      <c r="A704" s="15">
        <f>IF(Blanka!A706&lt;&gt;"",Blanka!A706,IF(Blanka!A706&lt;&gt;"",Blanka!A706,"-"))</f>
        <v>703</v>
      </c>
      <c r="B704" s="16" t="str">
        <f>IF(Blanka!B706="","-",VLOOKUP(Blanka!$B706,Lists!$A$43:$B$47,2,FALSE))</f>
        <v>-</v>
      </c>
      <c r="C704" s="15" t="str">
        <f>IF(Blanka!C706&lt;&gt;"",Blanka!C706,IF(Blanka!C706&lt;&gt;"",Blanka!C706,"-"))</f>
        <v>-</v>
      </c>
      <c r="D704" s="17" t="str">
        <f>IF(Blanka!D706&lt;&gt;"",Blanka!D706,IF(Blanka!D706&lt;&gt;"",Blanka!D706,"-"))</f>
        <v>-</v>
      </c>
      <c r="E704" s="16" t="str">
        <f>IF(Blanka!E706="","-",VLOOKUP(Blanka!$E706,Lists!$A$50:$B$81,2,FALSE))</f>
        <v>-</v>
      </c>
      <c r="F704" s="18" t="str">
        <f>IF(Blanka!F706&lt;&gt;"",Blanka!F706,IF(Blanka!F706&lt;&gt;"",Blanka!F706,"-"))</f>
        <v>-</v>
      </c>
      <c r="G704" s="18" t="str">
        <f>IF(Blanka!G706&lt;&gt;"",Blanka!G706,IF(Blanka!G706&lt;&gt;"",Blanka!G706,"-"))</f>
        <v>-</v>
      </c>
    </row>
    <row r="705" spans="1:7" x14ac:dyDescent="0.25">
      <c r="A705" s="15">
        <f>IF(Blanka!A707&lt;&gt;"",Blanka!A707,IF(Blanka!A707&lt;&gt;"",Blanka!A707,"-"))</f>
        <v>704</v>
      </c>
      <c r="B705" s="16" t="str">
        <f>IF(Blanka!B707="","-",VLOOKUP(Blanka!$B707,Lists!$A$43:$B$47,2,FALSE))</f>
        <v>-</v>
      </c>
      <c r="C705" s="15" t="str">
        <f>IF(Blanka!C707&lt;&gt;"",Blanka!C707,IF(Blanka!C707&lt;&gt;"",Blanka!C707,"-"))</f>
        <v>-</v>
      </c>
      <c r="D705" s="17" t="str">
        <f>IF(Blanka!D707&lt;&gt;"",Blanka!D707,IF(Blanka!D707&lt;&gt;"",Blanka!D707,"-"))</f>
        <v>-</v>
      </c>
      <c r="E705" s="16" t="str">
        <f>IF(Blanka!E707="","-",VLOOKUP(Blanka!$E707,Lists!$A$50:$B$81,2,FALSE))</f>
        <v>-</v>
      </c>
      <c r="F705" s="18" t="str">
        <f>IF(Blanka!F707&lt;&gt;"",Blanka!F707,IF(Blanka!F707&lt;&gt;"",Blanka!F707,"-"))</f>
        <v>-</v>
      </c>
      <c r="G705" s="18" t="str">
        <f>IF(Blanka!G707&lt;&gt;"",Blanka!G707,IF(Blanka!G707&lt;&gt;"",Blanka!G707,"-"))</f>
        <v>-</v>
      </c>
    </row>
    <row r="706" spans="1:7" x14ac:dyDescent="0.25">
      <c r="A706" s="15">
        <f>IF(Blanka!A708&lt;&gt;"",Blanka!A708,IF(Blanka!A708&lt;&gt;"",Blanka!A708,"-"))</f>
        <v>705</v>
      </c>
      <c r="B706" s="16" t="str">
        <f>IF(Blanka!B708="","-",VLOOKUP(Blanka!$B708,Lists!$A$43:$B$47,2,FALSE))</f>
        <v>-</v>
      </c>
      <c r="C706" s="15" t="str">
        <f>IF(Blanka!C708&lt;&gt;"",Blanka!C708,IF(Blanka!C708&lt;&gt;"",Blanka!C708,"-"))</f>
        <v>-</v>
      </c>
      <c r="D706" s="17" t="str">
        <f>IF(Blanka!D708&lt;&gt;"",Blanka!D708,IF(Blanka!D708&lt;&gt;"",Blanka!D708,"-"))</f>
        <v>-</v>
      </c>
      <c r="E706" s="16" t="str">
        <f>IF(Blanka!E708="","-",VLOOKUP(Blanka!$E708,Lists!$A$50:$B$81,2,FALSE))</f>
        <v>-</v>
      </c>
      <c r="F706" s="18" t="str">
        <f>IF(Blanka!F708&lt;&gt;"",Blanka!F708,IF(Blanka!F708&lt;&gt;"",Blanka!F708,"-"))</f>
        <v>-</v>
      </c>
      <c r="G706" s="18" t="str">
        <f>IF(Blanka!G708&lt;&gt;"",Blanka!G708,IF(Blanka!G708&lt;&gt;"",Blanka!G708,"-"))</f>
        <v>-</v>
      </c>
    </row>
    <row r="707" spans="1:7" x14ac:dyDescent="0.25">
      <c r="A707" s="15">
        <f>IF(Blanka!A709&lt;&gt;"",Blanka!A709,IF(Blanka!A709&lt;&gt;"",Blanka!A709,"-"))</f>
        <v>706</v>
      </c>
      <c r="B707" s="16" t="str">
        <f>IF(Blanka!B709="","-",VLOOKUP(Blanka!$B709,Lists!$A$43:$B$47,2,FALSE))</f>
        <v>-</v>
      </c>
      <c r="C707" s="15" t="str">
        <f>IF(Blanka!C709&lt;&gt;"",Blanka!C709,IF(Blanka!C709&lt;&gt;"",Blanka!C709,"-"))</f>
        <v>-</v>
      </c>
      <c r="D707" s="17" t="str">
        <f>IF(Blanka!D709&lt;&gt;"",Blanka!D709,IF(Blanka!D709&lt;&gt;"",Blanka!D709,"-"))</f>
        <v>-</v>
      </c>
      <c r="E707" s="16" t="str">
        <f>IF(Blanka!E709="","-",VLOOKUP(Blanka!$E709,Lists!$A$50:$B$81,2,FALSE))</f>
        <v>-</v>
      </c>
      <c r="F707" s="18" t="str">
        <f>IF(Blanka!F709&lt;&gt;"",Blanka!F709,IF(Blanka!F709&lt;&gt;"",Blanka!F709,"-"))</f>
        <v>-</v>
      </c>
      <c r="G707" s="18" t="str">
        <f>IF(Blanka!G709&lt;&gt;"",Blanka!G709,IF(Blanka!G709&lt;&gt;"",Blanka!G709,"-"))</f>
        <v>-</v>
      </c>
    </row>
    <row r="708" spans="1:7" x14ac:dyDescent="0.25">
      <c r="A708" s="15">
        <f>IF(Blanka!A710&lt;&gt;"",Blanka!A710,IF(Blanka!A710&lt;&gt;"",Blanka!A710,"-"))</f>
        <v>707</v>
      </c>
      <c r="B708" s="16" t="str">
        <f>IF(Blanka!B710="","-",VLOOKUP(Blanka!$B710,Lists!$A$43:$B$47,2,FALSE))</f>
        <v>-</v>
      </c>
      <c r="C708" s="15" t="str">
        <f>IF(Blanka!C710&lt;&gt;"",Blanka!C710,IF(Blanka!C710&lt;&gt;"",Blanka!C710,"-"))</f>
        <v>-</v>
      </c>
      <c r="D708" s="17" t="str">
        <f>IF(Blanka!D710&lt;&gt;"",Blanka!D710,IF(Blanka!D710&lt;&gt;"",Blanka!D710,"-"))</f>
        <v>-</v>
      </c>
      <c r="E708" s="16" t="str">
        <f>IF(Blanka!E710="","-",VLOOKUP(Blanka!$E710,Lists!$A$50:$B$81,2,FALSE))</f>
        <v>-</v>
      </c>
      <c r="F708" s="18" t="str">
        <f>IF(Blanka!F710&lt;&gt;"",Blanka!F710,IF(Blanka!F710&lt;&gt;"",Blanka!F710,"-"))</f>
        <v>-</v>
      </c>
      <c r="G708" s="18" t="str">
        <f>IF(Blanka!G710&lt;&gt;"",Blanka!G710,IF(Blanka!G710&lt;&gt;"",Blanka!G710,"-"))</f>
        <v>-</v>
      </c>
    </row>
    <row r="709" spans="1:7" x14ac:dyDescent="0.25">
      <c r="A709" s="15">
        <f>IF(Blanka!A711&lt;&gt;"",Blanka!A711,IF(Blanka!A711&lt;&gt;"",Blanka!A711,"-"))</f>
        <v>708</v>
      </c>
      <c r="B709" s="16" t="str">
        <f>IF(Blanka!B711="","-",VLOOKUP(Blanka!$B711,Lists!$A$43:$B$47,2,FALSE))</f>
        <v>-</v>
      </c>
      <c r="C709" s="15" t="str">
        <f>IF(Blanka!C711&lt;&gt;"",Blanka!C711,IF(Blanka!C711&lt;&gt;"",Blanka!C711,"-"))</f>
        <v>-</v>
      </c>
      <c r="D709" s="17" t="str">
        <f>IF(Blanka!D711&lt;&gt;"",Blanka!D711,IF(Blanka!D711&lt;&gt;"",Blanka!D711,"-"))</f>
        <v>-</v>
      </c>
      <c r="E709" s="16" t="str">
        <f>IF(Blanka!E711="","-",VLOOKUP(Blanka!$E711,Lists!$A$50:$B$81,2,FALSE))</f>
        <v>-</v>
      </c>
      <c r="F709" s="18" t="str">
        <f>IF(Blanka!F711&lt;&gt;"",Blanka!F711,IF(Blanka!F711&lt;&gt;"",Blanka!F711,"-"))</f>
        <v>-</v>
      </c>
      <c r="G709" s="18" t="str">
        <f>IF(Blanka!G711&lt;&gt;"",Blanka!G711,IF(Blanka!G711&lt;&gt;"",Blanka!G711,"-"))</f>
        <v>-</v>
      </c>
    </row>
    <row r="710" spans="1:7" x14ac:dyDescent="0.25">
      <c r="A710" s="15">
        <f>IF(Blanka!A712&lt;&gt;"",Blanka!A712,IF(Blanka!A712&lt;&gt;"",Blanka!A712,"-"))</f>
        <v>709</v>
      </c>
      <c r="B710" s="16" t="str">
        <f>IF(Blanka!B712="","-",VLOOKUP(Blanka!$B712,Lists!$A$43:$B$47,2,FALSE))</f>
        <v>-</v>
      </c>
      <c r="C710" s="15" t="str">
        <f>IF(Blanka!C712&lt;&gt;"",Blanka!C712,IF(Blanka!C712&lt;&gt;"",Blanka!C712,"-"))</f>
        <v>-</v>
      </c>
      <c r="D710" s="17" t="str">
        <f>IF(Blanka!D712&lt;&gt;"",Blanka!D712,IF(Blanka!D712&lt;&gt;"",Blanka!D712,"-"))</f>
        <v>-</v>
      </c>
      <c r="E710" s="16" t="str">
        <f>IF(Blanka!E712="","-",VLOOKUP(Blanka!$E712,Lists!$A$50:$B$81,2,FALSE))</f>
        <v>-</v>
      </c>
      <c r="F710" s="18" t="str">
        <f>IF(Blanka!F712&lt;&gt;"",Blanka!F712,IF(Blanka!F712&lt;&gt;"",Blanka!F712,"-"))</f>
        <v>-</v>
      </c>
      <c r="G710" s="18" t="str">
        <f>IF(Blanka!G712&lt;&gt;"",Blanka!G712,IF(Blanka!G712&lt;&gt;"",Blanka!G712,"-"))</f>
        <v>-</v>
      </c>
    </row>
    <row r="711" spans="1:7" x14ac:dyDescent="0.25">
      <c r="A711" s="15">
        <f>IF(Blanka!A713&lt;&gt;"",Blanka!A713,IF(Blanka!A713&lt;&gt;"",Blanka!A713,"-"))</f>
        <v>710</v>
      </c>
      <c r="B711" s="16" t="str">
        <f>IF(Blanka!B713="","-",VLOOKUP(Blanka!$B713,Lists!$A$43:$B$47,2,FALSE))</f>
        <v>-</v>
      </c>
      <c r="C711" s="15" t="str">
        <f>IF(Blanka!C713&lt;&gt;"",Blanka!C713,IF(Blanka!C713&lt;&gt;"",Blanka!C713,"-"))</f>
        <v>-</v>
      </c>
      <c r="D711" s="17" t="str">
        <f>IF(Blanka!D713&lt;&gt;"",Blanka!D713,IF(Blanka!D713&lt;&gt;"",Blanka!D713,"-"))</f>
        <v>-</v>
      </c>
      <c r="E711" s="16" t="str">
        <f>IF(Blanka!E713="","-",VLOOKUP(Blanka!$E713,Lists!$A$50:$B$81,2,FALSE))</f>
        <v>-</v>
      </c>
      <c r="F711" s="18" t="str">
        <f>IF(Blanka!F713&lt;&gt;"",Blanka!F713,IF(Blanka!F713&lt;&gt;"",Blanka!F713,"-"))</f>
        <v>-</v>
      </c>
      <c r="G711" s="18" t="str">
        <f>IF(Blanka!G713&lt;&gt;"",Blanka!G713,IF(Blanka!G713&lt;&gt;"",Blanka!G713,"-"))</f>
        <v>-</v>
      </c>
    </row>
    <row r="712" spans="1:7" x14ac:dyDescent="0.25">
      <c r="A712" s="15">
        <f>IF(Blanka!A714&lt;&gt;"",Blanka!A714,IF(Blanka!A714&lt;&gt;"",Blanka!A714,"-"))</f>
        <v>711</v>
      </c>
      <c r="B712" s="16" t="str">
        <f>IF(Blanka!B714="","-",VLOOKUP(Blanka!$B714,Lists!$A$43:$B$47,2,FALSE))</f>
        <v>-</v>
      </c>
      <c r="C712" s="15" t="str">
        <f>IF(Blanka!C714&lt;&gt;"",Blanka!C714,IF(Blanka!C714&lt;&gt;"",Blanka!C714,"-"))</f>
        <v>-</v>
      </c>
      <c r="D712" s="17" t="str">
        <f>IF(Blanka!D714&lt;&gt;"",Blanka!D714,IF(Blanka!D714&lt;&gt;"",Blanka!D714,"-"))</f>
        <v>-</v>
      </c>
      <c r="E712" s="16" t="str">
        <f>IF(Blanka!E714="","-",VLOOKUP(Blanka!$E714,Lists!$A$50:$B$81,2,FALSE))</f>
        <v>-</v>
      </c>
      <c r="F712" s="18" t="str">
        <f>IF(Blanka!F714&lt;&gt;"",Blanka!F714,IF(Blanka!F714&lt;&gt;"",Blanka!F714,"-"))</f>
        <v>-</v>
      </c>
      <c r="G712" s="18" t="str">
        <f>IF(Blanka!G714&lt;&gt;"",Blanka!G714,IF(Blanka!G714&lt;&gt;"",Blanka!G714,"-"))</f>
        <v>-</v>
      </c>
    </row>
    <row r="713" spans="1:7" x14ac:dyDescent="0.25">
      <c r="A713" s="15">
        <f>IF(Blanka!A715&lt;&gt;"",Blanka!A715,IF(Blanka!A715&lt;&gt;"",Blanka!A715,"-"))</f>
        <v>712</v>
      </c>
      <c r="B713" s="16" t="str">
        <f>IF(Blanka!B715="","-",VLOOKUP(Blanka!$B715,Lists!$A$43:$B$47,2,FALSE))</f>
        <v>-</v>
      </c>
      <c r="C713" s="15" t="str">
        <f>IF(Blanka!C715&lt;&gt;"",Blanka!C715,IF(Blanka!C715&lt;&gt;"",Blanka!C715,"-"))</f>
        <v>-</v>
      </c>
      <c r="D713" s="17" t="str">
        <f>IF(Blanka!D715&lt;&gt;"",Blanka!D715,IF(Blanka!D715&lt;&gt;"",Blanka!D715,"-"))</f>
        <v>-</v>
      </c>
      <c r="E713" s="16" t="str">
        <f>IF(Blanka!E715="","-",VLOOKUP(Blanka!$E715,Lists!$A$50:$B$81,2,FALSE))</f>
        <v>-</v>
      </c>
      <c r="F713" s="18" t="str">
        <f>IF(Blanka!F715&lt;&gt;"",Blanka!F715,IF(Blanka!F715&lt;&gt;"",Blanka!F715,"-"))</f>
        <v>-</v>
      </c>
      <c r="G713" s="18" t="str">
        <f>IF(Blanka!G715&lt;&gt;"",Blanka!G715,IF(Blanka!G715&lt;&gt;"",Blanka!G715,"-"))</f>
        <v>-</v>
      </c>
    </row>
    <row r="714" spans="1:7" x14ac:dyDescent="0.25">
      <c r="A714" s="15">
        <f>IF(Blanka!A716&lt;&gt;"",Blanka!A716,IF(Blanka!A716&lt;&gt;"",Blanka!A716,"-"))</f>
        <v>713</v>
      </c>
      <c r="B714" s="16" t="str">
        <f>IF(Blanka!B716="","-",VLOOKUP(Blanka!$B716,Lists!$A$43:$B$47,2,FALSE))</f>
        <v>-</v>
      </c>
      <c r="C714" s="15" t="str">
        <f>IF(Blanka!C716&lt;&gt;"",Blanka!C716,IF(Blanka!C716&lt;&gt;"",Blanka!C716,"-"))</f>
        <v>-</v>
      </c>
      <c r="D714" s="17" t="str">
        <f>IF(Blanka!D716&lt;&gt;"",Blanka!D716,IF(Blanka!D716&lt;&gt;"",Blanka!D716,"-"))</f>
        <v>-</v>
      </c>
      <c r="E714" s="16" t="str">
        <f>IF(Blanka!E716="","-",VLOOKUP(Blanka!$E716,Lists!$A$50:$B$81,2,FALSE))</f>
        <v>-</v>
      </c>
      <c r="F714" s="18" t="str">
        <f>IF(Blanka!F716&lt;&gt;"",Blanka!F716,IF(Blanka!F716&lt;&gt;"",Blanka!F716,"-"))</f>
        <v>-</v>
      </c>
      <c r="G714" s="18" t="str">
        <f>IF(Blanka!G716&lt;&gt;"",Blanka!G716,IF(Blanka!G716&lt;&gt;"",Blanka!G716,"-"))</f>
        <v>-</v>
      </c>
    </row>
    <row r="715" spans="1:7" x14ac:dyDescent="0.25">
      <c r="A715" s="15">
        <f>IF(Blanka!A717&lt;&gt;"",Blanka!A717,IF(Blanka!A717&lt;&gt;"",Blanka!A717,"-"))</f>
        <v>714</v>
      </c>
      <c r="B715" s="16" t="str">
        <f>IF(Blanka!B717="","-",VLOOKUP(Blanka!$B717,Lists!$A$43:$B$47,2,FALSE))</f>
        <v>-</v>
      </c>
      <c r="C715" s="15" t="str">
        <f>IF(Blanka!C717&lt;&gt;"",Blanka!C717,IF(Blanka!C717&lt;&gt;"",Blanka!C717,"-"))</f>
        <v>-</v>
      </c>
      <c r="D715" s="17" t="str">
        <f>IF(Blanka!D717&lt;&gt;"",Blanka!D717,IF(Blanka!D717&lt;&gt;"",Blanka!D717,"-"))</f>
        <v>-</v>
      </c>
      <c r="E715" s="16" t="str">
        <f>IF(Blanka!E717="","-",VLOOKUP(Blanka!$E717,Lists!$A$50:$B$81,2,FALSE))</f>
        <v>-</v>
      </c>
      <c r="F715" s="18" t="str">
        <f>IF(Blanka!F717&lt;&gt;"",Blanka!F717,IF(Blanka!F717&lt;&gt;"",Blanka!F717,"-"))</f>
        <v>-</v>
      </c>
      <c r="G715" s="18" t="str">
        <f>IF(Blanka!G717&lt;&gt;"",Blanka!G717,IF(Blanka!G717&lt;&gt;"",Blanka!G717,"-"))</f>
        <v>-</v>
      </c>
    </row>
    <row r="716" spans="1:7" x14ac:dyDescent="0.25">
      <c r="A716" s="15">
        <f>IF(Blanka!A718&lt;&gt;"",Blanka!A718,IF(Blanka!A718&lt;&gt;"",Blanka!A718,"-"))</f>
        <v>715</v>
      </c>
      <c r="B716" s="16" t="str">
        <f>IF(Blanka!B718="","-",VLOOKUP(Blanka!$B718,Lists!$A$43:$B$47,2,FALSE))</f>
        <v>-</v>
      </c>
      <c r="C716" s="15" t="str">
        <f>IF(Blanka!C718&lt;&gt;"",Blanka!C718,IF(Blanka!C718&lt;&gt;"",Blanka!C718,"-"))</f>
        <v>-</v>
      </c>
      <c r="D716" s="17" t="str">
        <f>IF(Blanka!D718&lt;&gt;"",Blanka!D718,IF(Blanka!D718&lt;&gt;"",Blanka!D718,"-"))</f>
        <v>-</v>
      </c>
      <c r="E716" s="16" t="str">
        <f>IF(Blanka!E718="","-",VLOOKUP(Blanka!$E718,Lists!$A$50:$B$81,2,FALSE))</f>
        <v>-</v>
      </c>
      <c r="F716" s="18" t="str">
        <f>IF(Blanka!F718&lt;&gt;"",Blanka!F718,IF(Blanka!F718&lt;&gt;"",Blanka!F718,"-"))</f>
        <v>-</v>
      </c>
      <c r="G716" s="18" t="str">
        <f>IF(Blanka!G718&lt;&gt;"",Blanka!G718,IF(Blanka!G718&lt;&gt;"",Blanka!G718,"-"))</f>
        <v>-</v>
      </c>
    </row>
    <row r="717" spans="1:7" x14ac:dyDescent="0.25">
      <c r="A717" s="15">
        <f>IF(Blanka!A719&lt;&gt;"",Blanka!A719,IF(Blanka!A719&lt;&gt;"",Blanka!A719,"-"))</f>
        <v>716</v>
      </c>
      <c r="B717" s="16" t="str">
        <f>IF(Blanka!B719="","-",VLOOKUP(Blanka!$B719,Lists!$A$43:$B$47,2,FALSE))</f>
        <v>-</v>
      </c>
      <c r="C717" s="15" t="str">
        <f>IF(Blanka!C719&lt;&gt;"",Blanka!C719,IF(Blanka!C719&lt;&gt;"",Blanka!C719,"-"))</f>
        <v>-</v>
      </c>
      <c r="D717" s="17" t="str">
        <f>IF(Blanka!D719&lt;&gt;"",Blanka!D719,IF(Blanka!D719&lt;&gt;"",Blanka!D719,"-"))</f>
        <v>-</v>
      </c>
      <c r="E717" s="16" t="str">
        <f>IF(Blanka!E719="","-",VLOOKUP(Blanka!$E719,Lists!$A$50:$B$81,2,FALSE))</f>
        <v>-</v>
      </c>
      <c r="F717" s="18" t="str">
        <f>IF(Blanka!F719&lt;&gt;"",Blanka!F719,IF(Blanka!F719&lt;&gt;"",Blanka!F719,"-"))</f>
        <v>-</v>
      </c>
      <c r="G717" s="18" t="str">
        <f>IF(Blanka!G719&lt;&gt;"",Blanka!G719,IF(Blanka!G719&lt;&gt;"",Blanka!G719,"-"))</f>
        <v>-</v>
      </c>
    </row>
    <row r="718" spans="1:7" x14ac:dyDescent="0.25">
      <c r="A718" s="15">
        <f>IF(Blanka!A720&lt;&gt;"",Blanka!A720,IF(Blanka!A720&lt;&gt;"",Blanka!A720,"-"))</f>
        <v>717</v>
      </c>
      <c r="B718" s="16" t="str">
        <f>IF(Blanka!B720="","-",VLOOKUP(Blanka!$B720,Lists!$A$43:$B$47,2,FALSE))</f>
        <v>-</v>
      </c>
      <c r="C718" s="15" t="str">
        <f>IF(Blanka!C720&lt;&gt;"",Blanka!C720,IF(Blanka!C720&lt;&gt;"",Blanka!C720,"-"))</f>
        <v>-</v>
      </c>
      <c r="D718" s="17" t="str">
        <f>IF(Blanka!D720&lt;&gt;"",Blanka!D720,IF(Blanka!D720&lt;&gt;"",Blanka!D720,"-"))</f>
        <v>-</v>
      </c>
      <c r="E718" s="16" t="str">
        <f>IF(Blanka!E720="","-",VLOOKUP(Blanka!$E720,Lists!$A$50:$B$81,2,FALSE))</f>
        <v>-</v>
      </c>
      <c r="F718" s="18" t="str">
        <f>IF(Blanka!F720&lt;&gt;"",Blanka!F720,IF(Blanka!F720&lt;&gt;"",Blanka!F720,"-"))</f>
        <v>-</v>
      </c>
      <c r="G718" s="18" t="str">
        <f>IF(Blanka!G720&lt;&gt;"",Blanka!G720,IF(Blanka!G720&lt;&gt;"",Blanka!G720,"-"))</f>
        <v>-</v>
      </c>
    </row>
    <row r="719" spans="1:7" x14ac:dyDescent="0.25">
      <c r="A719" s="15">
        <f>IF(Blanka!A721&lt;&gt;"",Blanka!A721,IF(Blanka!A721&lt;&gt;"",Blanka!A721,"-"))</f>
        <v>718</v>
      </c>
      <c r="B719" s="16" t="str">
        <f>IF(Blanka!B721="","-",VLOOKUP(Blanka!$B721,Lists!$A$43:$B$47,2,FALSE))</f>
        <v>-</v>
      </c>
      <c r="C719" s="15" t="str">
        <f>IF(Blanka!C721&lt;&gt;"",Blanka!C721,IF(Blanka!C721&lt;&gt;"",Blanka!C721,"-"))</f>
        <v>-</v>
      </c>
      <c r="D719" s="17" t="str">
        <f>IF(Blanka!D721&lt;&gt;"",Blanka!D721,IF(Blanka!D721&lt;&gt;"",Blanka!D721,"-"))</f>
        <v>-</v>
      </c>
      <c r="E719" s="16" t="str">
        <f>IF(Blanka!E721="","-",VLOOKUP(Blanka!$E721,Lists!$A$50:$B$81,2,FALSE))</f>
        <v>-</v>
      </c>
      <c r="F719" s="18" t="str">
        <f>IF(Blanka!F721&lt;&gt;"",Blanka!F721,IF(Blanka!F721&lt;&gt;"",Blanka!F721,"-"))</f>
        <v>-</v>
      </c>
      <c r="G719" s="18" t="str">
        <f>IF(Blanka!G721&lt;&gt;"",Blanka!G721,IF(Blanka!G721&lt;&gt;"",Blanka!G721,"-"))</f>
        <v>-</v>
      </c>
    </row>
    <row r="720" spans="1:7" x14ac:dyDescent="0.25">
      <c r="A720" s="15">
        <f>IF(Blanka!A722&lt;&gt;"",Blanka!A722,IF(Blanka!A722&lt;&gt;"",Blanka!A722,"-"))</f>
        <v>719</v>
      </c>
      <c r="B720" s="16" t="str">
        <f>IF(Blanka!B722="","-",VLOOKUP(Blanka!$B722,Lists!$A$43:$B$47,2,FALSE))</f>
        <v>-</v>
      </c>
      <c r="C720" s="15" t="str">
        <f>IF(Blanka!C722&lt;&gt;"",Blanka!C722,IF(Blanka!C722&lt;&gt;"",Blanka!C722,"-"))</f>
        <v>-</v>
      </c>
      <c r="D720" s="17" t="str">
        <f>IF(Blanka!D722&lt;&gt;"",Blanka!D722,IF(Blanka!D722&lt;&gt;"",Blanka!D722,"-"))</f>
        <v>-</v>
      </c>
      <c r="E720" s="16" t="str">
        <f>IF(Blanka!E722="","-",VLOOKUP(Blanka!$E722,Lists!$A$50:$B$81,2,FALSE))</f>
        <v>-</v>
      </c>
      <c r="F720" s="18" t="str">
        <f>IF(Blanka!F722&lt;&gt;"",Blanka!F722,IF(Blanka!F722&lt;&gt;"",Blanka!F722,"-"))</f>
        <v>-</v>
      </c>
      <c r="G720" s="18" t="str">
        <f>IF(Blanka!G722&lt;&gt;"",Blanka!G722,IF(Blanka!G722&lt;&gt;"",Blanka!G722,"-"))</f>
        <v>-</v>
      </c>
    </row>
    <row r="721" spans="1:7" x14ac:dyDescent="0.25">
      <c r="A721" s="15">
        <f>IF(Blanka!A723&lt;&gt;"",Blanka!A723,IF(Blanka!A723&lt;&gt;"",Blanka!A723,"-"))</f>
        <v>720</v>
      </c>
      <c r="B721" s="16" t="str">
        <f>IF(Blanka!B723="","-",VLOOKUP(Blanka!$B723,Lists!$A$43:$B$47,2,FALSE))</f>
        <v>-</v>
      </c>
      <c r="C721" s="15" t="str">
        <f>IF(Blanka!C723&lt;&gt;"",Blanka!C723,IF(Blanka!C723&lt;&gt;"",Blanka!C723,"-"))</f>
        <v>-</v>
      </c>
      <c r="D721" s="17" t="str">
        <f>IF(Blanka!D723&lt;&gt;"",Blanka!D723,IF(Blanka!D723&lt;&gt;"",Blanka!D723,"-"))</f>
        <v>-</v>
      </c>
      <c r="E721" s="16" t="str">
        <f>IF(Blanka!E723="","-",VLOOKUP(Blanka!$E723,Lists!$A$50:$B$81,2,FALSE))</f>
        <v>-</v>
      </c>
      <c r="F721" s="18" t="str">
        <f>IF(Blanka!F723&lt;&gt;"",Blanka!F723,IF(Blanka!F723&lt;&gt;"",Blanka!F723,"-"))</f>
        <v>-</v>
      </c>
      <c r="G721" s="18" t="str">
        <f>IF(Blanka!G723&lt;&gt;"",Blanka!G723,IF(Blanka!G723&lt;&gt;"",Blanka!G723,"-"))</f>
        <v>-</v>
      </c>
    </row>
    <row r="722" spans="1:7" x14ac:dyDescent="0.25">
      <c r="A722" s="15">
        <f>IF(Blanka!A724&lt;&gt;"",Blanka!A724,IF(Blanka!A724&lt;&gt;"",Blanka!A724,"-"))</f>
        <v>721</v>
      </c>
      <c r="B722" s="16" t="str">
        <f>IF(Blanka!B724="","-",VLOOKUP(Blanka!$B724,Lists!$A$43:$B$47,2,FALSE))</f>
        <v>-</v>
      </c>
      <c r="C722" s="15" t="str">
        <f>IF(Blanka!C724&lt;&gt;"",Blanka!C724,IF(Blanka!C724&lt;&gt;"",Blanka!C724,"-"))</f>
        <v>-</v>
      </c>
      <c r="D722" s="17" t="str">
        <f>IF(Blanka!D724&lt;&gt;"",Blanka!D724,IF(Blanka!D724&lt;&gt;"",Blanka!D724,"-"))</f>
        <v>-</v>
      </c>
      <c r="E722" s="16" t="str">
        <f>IF(Blanka!E724="","-",VLOOKUP(Blanka!$E724,Lists!$A$50:$B$81,2,FALSE))</f>
        <v>-</v>
      </c>
      <c r="F722" s="18" t="str">
        <f>IF(Blanka!F724&lt;&gt;"",Blanka!F724,IF(Blanka!F724&lt;&gt;"",Blanka!F724,"-"))</f>
        <v>-</v>
      </c>
      <c r="G722" s="18" t="str">
        <f>IF(Blanka!G724&lt;&gt;"",Blanka!G724,IF(Blanka!G724&lt;&gt;"",Blanka!G724,"-"))</f>
        <v>-</v>
      </c>
    </row>
    <row r="723" spans="1:7" x14ac:dyDescent="0.25">
      <c r="A723" s="15">
        <f>IF(Blanka!A725&lt;&gt;"",Blanka!A725,IF(Blanka!A725&lt;&gt;"",Blanka!A725,"-"))</f>
        <v>722</v>
      </c>
      <c r="B723" s="16" t="str">
        <f>IF(Blanka!B725="","-",VLOOKUP(Blanka!$B725,Lists!$A$43:$B$47,2,FALSE))</f>
        <v>-</v>
      </c>
      <c r="C723" s="15" t="str">
        <f>IF(Blanka!C725&lt;&gt;"",Blanka!C725,IF(Blanka!C725&lt;&gt;"",Blanka!C725,"-"))</f>
        <v>-</v>
      </c>
      <c r="D723" s="17" t="str">
        <f>IF(Blanka!D725&lt;&gt;"",Blanka!D725,IF(Blanka!D725&lt;&gt;"",Blanka!D725,"-"))</f>
        <v>-</v>
      </c>
      <c r="E723" s="16" t="str">
        <f>IF(Blanka!E725="","-",VLOOKUP(Blanka!$E725,Lists!$A$50:$B$81,2,FALSE))</f>
        <v>-</v>
      </c>
      <c r="F723" s="18" t="str">
        <f>IF(Blanka!F725&lt;&gt;"",Blanka!F725,IF(Blanka!F725&lt;&gt;"",Blanka!F725,"-"))</f>
        <v>-</v>
      </c>
      <c r="G723" s="18" t="str">
        <f>IF(Blanka!G725&lt;&gt;"",Blanka!G725,IF(Blanka!G725&lt;&gt;"",Blanka!G725,"-"))</f>
        <v>-</v>
      </c>
    </row>
    <row r="724" spans="1:7" x14ac:dyDescent="0.25">
      <c r="A724" s="15">
        <f>IF(Blanka!A726&lt;&gt;"",Blanka!A726,IF(Blanka!A726&lt;&gt;"",Blanka!A726,"-"))</f>
        <v>723</v>
      </c>
      <c r="B724" s="16" t="str">
        <f>IF(Blanka!B726="","-",VLOOKUP(Blanka!$B726,Lists!$A$43:$B$47,2,FALSE))</f>
        <v>-</v>
      </c>
      <c r="C724" s="15" t="str">
        <f>IF(Blanka!C726&lt;&gt;"",Blanka!C726,IF(Blanka!C726&lt;&gt;"",Blanka!C726,"-"))</f>
        <v>-</v>
      </c>
      <c r="D724" s="17" t="str">
        <f>IF(Blanka!D726&lt;&gt;"",Blanka!D726,IF(Blanka!D726&lt;&gt;"",Blanka!D726,"-"))</f>
        <v>-</v>
      </c>
      <c r="E724" s="16" t="str">
        <f>IF(Blanka!E726="","-",VLOOKUP(Blanka!$E726,Lists!$A$50:$B$81,2,FALSE))</f>
        <v>-</v>
      </c>
      <c r="F724" s="18" t="str">
        <f>IF(Blanka!F726&lt;&gt;"",Blanka!F726,IF(Blanka!F726&lt;&gt;"",Blanka!F726,"-"))</f>
        <v>-</v>
      </c>
      <c r="G724" s="18" t="str">
        <f>IF(Blanka!G726&lt;&gt;"",Blanka!G726,IF(Blanka!G726&lt;&gt;"",Blanka!G726,"-"))</f>
        <v>-</v>
      </c>
    </row>
    <row r="725" spans="1:7" x14ac:dyDescent="0.25">
      <c r="A725" s="15">
        <f>IF(Blanka!A727&lt;&gt;"",Blanka!A727,IF(Blanka!A727&lt;&gt;"",Blanka!A727,"-"))</f>
        <v>724</v>
      </c>
      <c r="B725" s="16" t="str">
        <f>IF(Blanka!B727="","-",VLOOKUP(Blanka!$B727,Lists!$A$43:$B$47,2,FALSE))</f>
        <v>-</v>
      </c>
      <c r="C725" s="15" t="str">
        <f>IF(Blanka!C727&lt;&gt;"",Blanka!C727,IF(Blanka!C727&lt;&gt;"",Blanka!C727,"-"))</f>
        <v>-</v>
      </c>
      <c r="D725" s="17" t="str">
        <f>IF(Blanka!D727&lt;&gt;"",Blanka!D727,IF(Blanka!D727&lt;&gt;"",Blanka!D727,"-"))</f>
        <v>-</v>
      </c>
      <c r="E725" s="16" t="str">
        <f>IF(Blanka!E727="","-",VLOOKUP(Blanka!$E727,Lists!$A$50:$B$81,2,FALSE))</f>
        <v>-</v>
      </c>
      <c r="F725" s="18" t="str">
        <f>IF(Blanka!F727&lt;&gt;"",Blanka!F727,IF(Blanka!F727&lt;&gt;"",Blanka!F727,"-"))</f>
        <v>-</v>
      </c>
      <c r="G725" s="18" t="str">
        <f>IF(Blanka!G727&lt;&gt;"",Blanka!G727,IF(Blanka!G727&lt;&gt;"",Blanka!G727,"-"))</f>
        <v>-</v>
      </c>
    </row>
    <row r="726" spans="1:7" x14ac:dyDescent="0.25">
      <c r="A726" s="15">
        <f>IF(Blanka!A728&lt;&gt;"",Blanka!A728,IF(Blanka!A728&lt;&gt;"",Blanka!A728,"-"))</f>
        <v>725</v>
      </c>
      <c r="B726" s="16" t="str">
        <f>IF(Blanka!B728="","-",VLOOKUP(Blanka!$B728,Lists!$A$43:$B$47,2,FALSE))</f>
        <v>-</v>
      </c>
      <c r="C726" s="15" t="str">
        <f>IF(Blanka!C728&lt;&gt;"",Blanka!C728,IF(Blanka!C728&lt;&gt;"",Blanka!C728,"-"))</f>
        <v>-</v>
      </c>
      <c r="D726" s="17" t="str">
        <f>IF(Blanka!D728&lt;&gt;"",Blanka!D728,IF(Blanka!D728&lt;&gt;"",Blanka!D728,"-"))</f>
        <v>-</v>
      </c>
      <c r="E726" s="16" t="str">
        <f>IF(Blanka!E728="","-",VLOOKUP(Blanka!$E728,Lists!$A$50:$B$81,2,FALSE))</f>
        <v>-</v>
      </c>
      <c r="F726" s="18" t="str">
        <f>IF(Blanka!F728&lt;&gt;"",Blanka!F728,IF(Blanka!F728&lt;&gt;"",Blanka!F728,"-"))</f>
        <v>-</v>
      </c>
      <c r="G726" s="18" t="str">
        <f>IF(Blanka!G728&lt;&gt;"",Blanka!G728,IF(Blanka!G728&lt;&gt;"",Blanka!G728,"-"))</f>
        <v>-</v>
      </c>
    </row>
    <row r="727" spans="1:7" x14ac:dyDescent="0.25">
      <c r="A727" s="15">
        <f>IF(Blanka!A729&lt;&gt;"",Blanka!A729,IF(Blanka!A729&lt;&gt;"",Blanka!A729,"-"))</f>
        <v>726</v>
      </c>
      <c r="B727" s="16" t="str">
        <f>IF(Blanka!B729="","-",VLOOKUP(Blanka!$B729,Lists!$A$43:$B$47,2,FALSE))</f>
        <v>-</v>
      </c>
      <c r="C727" s="15" t="str">
        <f>IF(Blanka!C729&lt;&gt;"",Blanka!C729,IF(Blanka!C729&lt;&gt;"",Blanka!C729,"-"))</f>
        <v>-</v>
      </c>
      <c r="D727" s="17" t="str">
        <f>IF(Blanka!D729&lt;&gt;"",Blanka!D729,IF(Blanka!D729&lt;&gt;"",Blanka!D729,"-"))</f>
        <v>-</v>
      </c>
      <c r="E727" s="16" t="str">
        <f>IF(Blanka!E729="","-",VLOOKUP(Blanka!$E729,Lists!$A$50:$B$81,2,FALSE))</f>
        <v>-</v>
      </c>
      <c r="F727" s="18" t="str">
        <f>IF(Blanka!F729&lt;&gt;"",Blanka!F729,IF(Blanka!F729&lt;&gt;"",Blanka!F729,"-"))</f>
        <v>-</v>
      </c>
      <c r="G727" s="18" t="str">
        <f>IF(Blanka!G729&lt;&gt;"",Blanka!G729,IF(Blanka!G729&lt;&gt;"",Blanka!G729,"-"))</f>
        <v>-</v>
      </c>
    </row>
    <row r="728" spans="1:7" x14ac:dyDescent="0.25">
      <c r="A728" s="15">
        <f>IF(Blanka!A730&lt;&gt;"",Blanka!A730,IF(Blanka!A730&lt;&gt;"",Blanka!A730,"-"))</f>
        <v>727</v>
      </c>
      <c r="B728" s="16" t="str">
        <f>IF(Blanka!B730="","-",VLOOKUP(Blanka!$B730,Lists!$A$43:$B$47,2,FALSE))</f>
        <v>-</v>
      </c>
      <c r="C728" s="15" t="str">
        <f>IF(Blanka!C730&lt;&gt;"",Blanka!C730,IF(Blanka!C730&lt;&gt;"",Blanka!C730,"-"))</f>
        <v>-</v>
      </c>
      <c r="D728" s="17" t="str">
        <f>IF(Blanka!D730&lt;&gt;"",Blanka!D730,IF(Blanka!D730&lt;&gt;"",Blanka!D730,"-"))</f>
        <v>-</v>
      </c>
      <c r="E728" s="16" t="str">
        <f>IF(Blanka!E730="","-",VLOOKUP(Blanka!$E730,Lists!$A$50:$B$81,2,FALSE))</f>
        <v>-</v>
      </c>
      <c r="F728" s="18" t="str">
        <f>IF(Blanka!F730&lt;&gt;"",Blanka!F730,IF(Blanka!F730&lt;&gt;"",Blanka!F730,"-"))</f>
        <v>-</v>
      </c>
      <c r="G728" s="18" t="str">
        <f>IF(Blanka!G730&lt;&gt;"",Blanka!G730,IF(Blanka!G730&lt;&gt;"",Blanka!G730,"-"))</f>
        <v>-</v>
      </c>
    </row>
    <row r="729" spans="1:7" x14ac:dyDescent="0.25">
      <c r="A729" s="15">
        <f>IF(Blanka!A731&lt;&gt;"",Blanka!A731,IF(Blanka!A731&lt;&gt;"",Blanka!A731,"-"))</f>
        <v>728</v>
      </c>
      <c r="B729" s="16" t="str">
        <f>IF(Blanka!B731="","-",VLOOKUP(Blanka!$B731,Lists!$A$43:$B$47,2,FALSE))</f>
        <v>-</v>
      </c>
      <c r="C729" s="15" t="str">
        <f>IF(Blanka!C731&lt;&gt;"",Blanka!C731,IF(Blanka!C731&lt;&gt;"",Blanka!C731,"-"))</f>
        <v>-</v>
      </c>
      <c r="D729" s="17" t="str">
        <f>IF(Blanka!D731&lt;&gt;"",Blanka!D731,IF(Blanka!D731&lt;&gt;"",Blanka!D731,"-"))</f>
        <v>-</v>
      </c>
      <c r="E729" s="16" t="str">
        <f>IF(Blanka!E731="","-",VLOOKUP(Blanka!$E731,Lists!$A$50:$B$81,2,FALSE))</f>
        <v>-</v>
      </c>
      <c r="F729" s="18" t="str">
        <f>IF(Blanka!F731&lt;&gt;"",Blanka!F731,IF(Blanka!F731&lt;&gt;"",Blanka!F731,"-"))</f>
        <v>-</v>
      </c>
      <c r="G729" s="18" t="str">
        <f>IF(Blanka!G731&lt;&gt;"",Blanka!G731,IF(Blanka!G731&lt;&gt;"",Blanka!G731,"-"))</f>
        <v>-</v>
      </c>
    </row>
    <row r="730" spans="1:7" x14ac:dyDescent="0.25">
      <c r="A730" s="15">
        <f>IF(Blanka!A732&lt;&gt;"",Blanka!A732,IF(Blanka!A732&lt;&gt;"",Blanka!A732,"-"))</f>
        <v>729</v>
      </c>
      <c r="B730" s="16" t="str">
        <f>IF(Blanka!B732="","-",VLOOKUP(Blanka!$B732,Lists!$A$43:$B$47,2,FALSE))</f>
        <v>-</v>
      </c>
      <c r="C730" s="15" t="str">
        <f>IF(Blanka!C732&lt;&gt;"",Blanka!C732,IF(Blanka!C732&lt;&gt;"",Blanka!C732,"-"))</f>
        <v>-</v>
      </c>
      <c r="D730" s="17" t="str">
        <f>IF(Blanka!D732&lt;&gt;"",Blanka!D732,IF(Blanka!D732&lt;&gt;"",Blanka!D732,"-"))</f>
        <v>-</v>
      </c>
      <c r="E730" s="16" t="str">
        <f>IF(Blanka!E732="","-",VLOOKUP(Blanka!$E732,Lists!$A$50:$B$81,2,FALSE))</f>
        <v>-</v>
      </c>
      <c r="F730" s="18" t="str">
        <f>IF(Blanka!F732&lt;&gt;"",Blanka!F732,IF(Blanka!F732&lt;&gt;"",Blanka!F732,"-"))</f>
        <v>-</v>
      </c>
      <c r="G730" s="18" t="str">
        <f>IF(Blanka!G732&lt;&gt;"",Blanka!G732,IF(Blanka!G732&lt;&gt;"",Blanka!G732,"-"))</f>
        <v>-</v>
      </c>
    </row>
    <row r="731" spans="1:7" x14ac:dyDescent="0.25">
      <c r="A731" s="15">
        <f>IF(Blanka!A733&lt;&gt;"",Blanka!A733,IF(Blanka!A733&lt;&gt;"",Blanka!A733,"-"))</f>
        <v>730</v>
      </c>
      <c r="B731" s="16" t="str">
        <f>IF(Blanka!B733="","-",VLOOKUP(Blanka!$B733,Lists!$A$43:$B$47,2,FALSE))</f>
        <v>-</v>
      </c>
      <c r="C731" s="15" t="str">
        <f>IF(Blanka!C733&lt;&gt;"",Blanka!C733,IF(Blanka!C733&lt;&gt;"",Blanka!C733,"-"))</f>
        <v>-</v>
      </c>
      <c r="D731" s="17" t="str">
        <f>IF(Blanka!D733&lt;&gt;"",Blanka!D733,IF(Blanka!D733&lt;&gt;"",Blanka!D733,"-"))</f>
        <v>-</v>
      </c>
      <c r="E731" s="16" t="str">
        <f>IF(Blanka!E733="","-",VLOOKUP(Blanka!$E733,Lists!$A$50:$B$81,2,FALSE))</f>
        <v>-</v>
      </c>
      <c r="F731" s="18" t="str">
        <f>IF(Blanka!F733&lt;&gt;"",Blanka!F733,IF(Blanka!F733&lt;&gt;"",Blanka!F733,"-"))</f>
        <v>-</v>
      </c>
      <c r="G731" s="18" t="str">
        <f>IF(Blanka!G733&lt;&gt;"",Blanka!G733,IF(Blanka!G733&lt;&gt;"",Blanka!G733,"-"))</f>
        <v>-</v>
      </c>
    </row>
    <row r="732" spans="1:7" x14ac:dyDescent="0.25">
      <c r="A732" s="15">
        <f>IF(Blanka!A734&lt;&gt;"",Blanka!A734,IF(Blanka!A734&lt;&gt;"",Blanka!A734,"-"))</f>
        <v>731</v>
      </c>
      <c r="B732" s="16" t="str">
        <f>IF(Blanka!B734="","-",VLOOKUP(Blanka!$B734,Lists!$A$43:$B$47,2,FALSE))</f>
        <v>-</v>
      </c>
      <c r="C732" s="15" t="str">
        <f>IF(Blanka!C734&lt;&gt;"",Blanka!C734,IF(Blanka!C734&lt;&gt;"",Blanka!C734,"-"))</f>
        <v>-</v>
      </c>
      <c r="D732" s="17" t="str">
        <f>IF(Blanka!D734&lt;&gt;"",Blanka!D734,IF(Blanka!D734&lt;&gt;"",Blanka!D734,"-"))</f>
        <v>-</v>
      </c>
      <c r="E732" s="16" t="str">
        <f>IF(Blanka!E734="","-",VLOOKUP(Blanka!$E734,Lists!$A$50:$B$81,2,FALSE))</f>
        <v>-</v>
      </c>
      <c r="F732" s="18" t="str">
        <f>IF(Blanka!F734&lt;&gt;"",Blanka!F734,IF(Blanka!F734&lt;&gt;"",Blanka!F734,"-"))</f>
        <v>-</v>
      </c>
      <c r="G732" s="18" t="str">
        <f>IF(Blanka!G734&lt;&gt;"",Blanka!G734,IF(Blanka!G734&lt;&gt;"",Blanka!G734,"-"))</f>
        <v>-</v>
      </c>
    </row>
    <row r="733" spans="1:7" x14ac:dyDescent="0.25">
      <c r="A733" s="15">
        <f>IF(Blanka!A735&lt;&gt;"",Blanka!A735,IF(Blanka!A735&lt;&gt;"",Blanka!A735,"-"))</f>
        <v>732</v>
      </c>
      <c r="B733" s="16" t="str">
        <f>IF(Blanka!B735="","-",VLOOKUP(Blanka!$B735,Lists!$A$43:$B$47,2,FALSE))</f>
        <v>-</v>
      </c>
      <c r="C733" s="15" t="str">
        <f>IF(Blanka!C735&lt;&gt;"",Blanka!C735,IF(Blanka!C735&lt;&gt;"",Blanka!C735,"-"))</f>
        <v>-</v>
      </c>
      <c r="D733" s="17" t="str">
        <f>IF(Blanka!D735&lt;&gt;"",Blanka!D735,IF(Blanka!D735&lt;&gt;"",Blanka!D735,"-"))</f>
        <v>-</v>
      </c>
      <c r="E733" s="16" t="str">
        <f>IF(Blanka!E735="","-",VLOOKUP(Blanka!$E735,Lists!$A$50:$B$81,2,FALSE))</f>
        <v>-</v>
      </c>
      <c r="F733" s="18" t="str">
        <f>IF(Blanka!F735&lt;&gt;"",Blanka!F735,IF(Blanka!F735&lt;&gt;"",Blanka!F735,"-"))</f>
        <v>-</v>
      </c>
      <c r="G733" s="18" t="str">
        <f>IF(Blanka!G735&lt;&gt;"",Blanka!G735,IF(Blanka!G735&lt;&gt;"",Blanka!G735,"-"))</f>
        <v>-</v>
      </c>
    </row>
    <row r="734" spans="1:7" x14ac:dyDescent="0.25">
      <c r="A734" s="15">
        <f>IF(Blanka!A736&lt;&gt;"",Blanka!A736,IF(Blanka!A736&lt;&gt;"",Blanka!A736,"-"))</f>
        <v>733</v>
      </c>
      <c r="B734" s="16" t="str">
        <f>IF(Blanka!B736="","-",VLOOKUP(Blanka!$B736,Lists!$A$43:$B$47,2,FALSE))</f>
        <v>-</v>
      </c>
      <c r="C734" s="15" t="str">
        <f>IF(Blanka!C736&lt;&gt;"",Blanka!C736,IF(Blanka!C736&lt;&gt;"",Blanka!C736,"-"))</f>
        <v>-</v>
      </c>
      <c r="D734" s="17" t="str">
        <f>IF(Blanka!D736&lt;&gt;"",Blanka!D736,IF(Blanka!D736&lt;&gt;"",Blanka!D736,"-"))</f>
        <v>-</v>
      </c>
      <c r="E734" s="16" t="str">
        <f>IF(Blanka!E736="","-",VLOOKUP(Blanka!$E736,Lists!$A$50:$B$81,2,FALSE))</f>
        <v>-</v>
      </c>
      <c r="F734" s="18" t="str">
        <f>IF(Blanka!F736&lt;&gt;"",Blanka!F736,IF(Blanka!F736&lt;&gt;"",Blanka!F736,"-"))</f>
        <v>-</v>
      </c>
      <c r="G734" s="18" t="str">
        <f>IF(Blanka!G736&lt;&gt;"",Blanka!G736,IF(Blanka!G736&lt;&gt;"",Blanka!G736,"-"))</f>
        <v>-</v>
      </c>
    </row>
    <row r="735" spans="1:7" x14ac:dyDescent="0.25">
      <c r="A735" s="15">
        <f>IF(Blanka!A737&lt;&gt;"",Blanka!A737,IF(Blanka!A737&lt;&gt;"",Blanka!A737,"-"))</f>
        <v>734</v>
      </c>
      <c r="B735" s="16" t="str">
        <f>IF(Blanka!B737="","-",VLOOKUP(Blanka!$B737,Lists!$A$43:$B$47,2,FALSE))</f>
        <v>-</v>
      </c>
      <c r="C735" s="15" t="str">
        <f>IF(Blanka!C737&lt;&gt;"",Blanka!C737,IF(Blanka!C737&lt;&gt;"",Blanka!C737,"-"))</f>
        <v>-</v>
      </c>
      <c r="D735" s="17" t="str">
        <f>IF(Blanka!D737&lt;&gt;"",Blanka!D737,IF(Blanka!D737&lt;&gt;"",Blanka!D737,"-"))</f>
        <v>-</v>
      </c>
      <c r="E735" s="16" t="str">
        <f>IF(Blanka!E737="","-",VLOOKUP(Blanka!$E737,Lists!$A$50:$B$81,2,FALSE))</f>
        <v>-</v>
      </c>
      <c r="F735" s="18" t="str">
        <f>IF(Blanka!F737&lt;&gt;"",Blanka!F737,IF(Blanka!F737&lt;&gt;"",Blanka!F737,"-"))</f>
        <v>-</v>
      </c>
      <c r="G735" s="18" t="str">
        <f>IF(Blanka!G737&lt;&gt;"",Blanka!G737,IF(Blanka!G737&lt;&gt;"",Blanka!G737,"-"))</f>
        <v>-</v>
      </c>
    </row>
    <row r="736" spans="1:7" x14ac:dyDescent="0.25">
      <c r="A736" s="15">
        <f>IF(Blanka!A738&lt;&gt;"",Blanka!A738,IF(Blanka!A738&lt;&gt;"",Blanka!A738,"-"))</f>
        <v>735</v>
      </c>
      <c r="B736" s="16" t="str">
        <f>IF(Blanka!B738="","-",VLOOKUP(Blanka!$B738,Lists!$A$43:$B$47,2,FALSE))</f>
        <v>-</v>
      </c>
      <c r="C736" s="15" t="str">
        <f>IF(Blanka!C738&lt;&gt;"",Blanka!C738,IF(Blanka!C738&lt;&gt;"",Blanka!C738,"-"))</f>
        <v>-</v>
      </c>
      <c r="D736" s="17" t="str">
        <f>IF(Blanka!D738&lt;&gt;"",Blanka!D738,IF(Blanka!D738&lt;&gt;"",Blanka!D738,"-"))</f>
        <v>-</v>
      </c>
      <c r="E736" s="16" t="str">
        <f>IF(Blanka!E738="","-",VLOOKUP(Blanka!$E738,Lists!$A$50:$B$81,2,FALSE))</f>
        <v>-</v>
      </c>
      <c r="F736" s="18" t="str">
        <f>IF(Blanka!F738&lt;&gt;"",Blanka!F738,IF(Blanka!F738&lt;&gt;"",Blanka!F738,"-"))</f>
        <v>-</v>
      </c>
      <c r="G736" s="18" t="str">
        <f>IF(Blanka!G738&lt;&gt;"",Blanka!G738,IF(Blanka!G738&lt;&gt;"",Blanka!G738,"-"))</f>
        <v>-</v>
      </c>
    </row>
    <row r="737" spans="1:7" x14ac:dyDescent="0.25">
      <c r="A737" s="15">
        <f>IF(Blanka!A739&lt;&gt;"",Blanka!A739,IF(Blanka!A739&lt;&gt;"",Blanka!A739,"-"))</f>
        <v>736</v>
      </c>
      <c r="B737" s="16" t="str">
        <f>IF(Blanka!B739="","-",VLOOKUP(Blanka!$B739,Lists!$A$43:$B$47,2,FALSE))</f>
        <v>-</v>
      </c>
      <c r="C737" s="15" t="str">
        <f>IF(Blanka!C739&lt;&gt;"",Blanka!C739,IF(Blanka!C739&lt;&gt;"",Blanka!C739,"-"))</f>
        <v>-</v>
      </c>
      <c r="D737" s="17" t="str">
        <f>IF(Blanka!D739&lt;&gt;"",Blanka!D739,IF(Blanka!D739&lt;&gt;"",Blanka!D739,"-"))</f>
        <v>-</v>
      </c>
      <c r="E737" s="16" t="str">
        <f>IF(Blanka!E739="","-",VLOOKUP(Blanka!$E739,Lists!$A$50:$B$81,2,FALSE))</f>
        <v>-</v>
      </c>
      <c r="F737" s="18" t="str">
        <f>IF(Blanka!F739&lt;&gt;"",Blanka!F739,IF(Blanka!F739&lt;&gt;"",Blanka!F739,"-"))</f>
        <v>-</v>
      </c>
      <c r="G737" s="18" t="str">
        <f>IF(Blanka!G739&lt;&gt;"",Blanka!G739,IF(Blanka!G739&lt;&gt;"",Blanka!G739,"-"))</f>
        <v>-</v>
      </c>
    </row>
    <row r="738" spans="1:7" x14ac:dyDescent="0.25">
      <c r="A738" s="15">
        <f>IF(Blanka!A740&lt;&gt;"",Blanka!A740,IF(Blanka!A740&lt;&gt;"",Blanka!A740,"-"))</f>
        <v>737</v>
      </c>
      <c r="B738" s="16" t="str">
        <f>IF(Blanka!B740="","-",VLOOKUP(Blanka!$B740,Lists!$A$43:$B$47,2,FALSE))</f>
        <v>-</v>
      </c>
      <c r="C738" s="15" t="str">
        <f>IF(Blanka!C740&lt;&gt;"",Blanka!C740,IF(Blanka!C740&lt;&gt;"",Blanka!C740,"-"))</f>
        <v>-</v>
      </c>
      <c r="D738" s="17" t="str">
        <f>IF(Blanka!D740&lt;&gt;"",Blanka!D740,IF(Blanka!D740&lt;&gt;"",Blanka!D740,"-"))</f>
        <v>-</v>
      </c>
      <c r="E738" s="16" t="str">
        <f>IF(Blanka!E740="","-",VLOOKUP(Blanka!$E740,Lists!$A$50:$B$81,2,FALSE))</f>
        <v>-</v>
      </c>
      <c r="F738" s="18" t="str">
        <f>IF(Blanka!F740&lt;&gt;"",Blanka!F740,IF(Blanka!F740&lt;&gt;"",Blanka!F740,"-"))</f>
        <v>-</v>
      </c>
      <c r="G738" s="18" t="str">
        <f>IF(Blanka!G740&lt;&gt;"",Blanka!G740,IF(Blanka!G740&lt;&gt;"",Blanka!G740,"-"))</f>
        <v>-</v>
      </c>
    </row>
    <row r="739" spans="1:7" x14ac:dyDescent="0.25">
      <c r="A739" s="15">
        <f>IF(Blanka!A741&lt;&gt;"",Blanka!A741,IF(Blanka!A741&lt;&gt;"",Blanka!A741,"-"))</f>
        <v>738</v>
      </c>
      <c r="B739" s="16" t="str">
        <f>IF(Blanka!B741="","-",VLOOKUP(Blanka!$B741,Lists!$A$43:$B$47,2,FALSE))</f>
        <v>-</v>
      </c>
      <c r="C739" s="15" t="str">
        <f>IF(Blanka!C741&lt;&gt;"",Blanka!C741,IF(Blanka!C741&lt;&gt;"",Blanka!C741,"-"))</f>
        <v>-</v>
      </c>
      <c r="D739" s="17" t="str">
        <f>IF(Blanka!D741&lt;&gt;"",Blanka!D741,IF(Blanka!D741&lt;&gt;"",Blanka!D741,"-"))</f>
        <v>-</v>
      </c>
      <c r="E739" s="16" t="str">
        <f>IF(Blanka!E741="","-",VLOOKUP(Blanka!$E741,Lists!$A$50:$B$81,2,FALSE))</f>
        <v>-</v>
      </c>
      <c r="F739" s="18" t="str">
        <f>IF(Blanka!F741&lt;&gt;"",Blanka!F741,IF(Blanka!F741&lt;&gt;"",Blanka!F741,"-"))</f>
        <v>-</v>
      </c>
      <c r="G739" s="18" t="str">
        <f>IF(Blanka!G741&lt;&gt;"",Blanka!G741,IF(Blanka!G741&lt;&gt;"",Blanka!G741,"-"))</f>
        <v>-</v>
      </c>
    </row>
    <row r="740" spans="1:7" x14ac:dyDescent="0.25">
      <c r="A740" s="15">
        <f>IF(Blanka!A742&lt;&gt;"",Blanka!A742,IF(Blanka!A742&lt;&gt;"",Blanka!A742,"-"))</f>
        <v>739</v>
      </c>
      <c r="B740" s="16" t="str">
        <f>IF(Blanka!B742="","-",VLOOKUP(Blanka!$B742,Lists!$A$43:$B$47,2,FALSE))</f>
        <v>-</v>
      </c>
      <c r="C740" s="15" t="str">
        <f>IF(Blanka!C742&lt;&gt;"",Blanka!C742,IF(Blanka!C742&lt;&gt;"",Blanka!C742,"-"))</f>
        <v>-</v>
      </c>
      <c r="D740" s="17" t="str">
        <f>IF(Blanka!D742&lt;&gt;"",Blanka!D742,IF(Blanka!D742&lt;&gt;"",Blanka!D742,"-"))</f>
        <v>-</v>
      </c>
      <c r="E740" s="16" t="str">
        <f>IF(Blanka!E742="","-",VLOOKUP(Blanka!$E742,Lists!$A$50:$B$81,2,FALSE))</f>
        <v>-</v>
      </c>
      <c r="F740" s="18" t="str">
        <f>IF(Blanka!F742&lt;&gt;"",Blanka!F742,IF(Blanka!F742&lt;&gt;"",Blanka!F742,"-"))</f>
        <v>-</v>
      </c>
      <c r="G740" s="18" t="str">
        <f>IF(Blanka!G742&lt;&gt;"",Blanka!G742,IF(Blanka!G742&lt;&gt;"",Blanka!G742,"-"))</f>
        <v>-</v>
      </c>
    </row>
    <row r="741" spans="1:7" x14ac:dyDescent="0.25">
      <c r="A741" s="15">
        <f>IF(Blanka!A743&lt;&gt;"",Blanka!A743,IF(Blanka!A743&lt;&gt;"",Blanka!A743,"-"))</f>
        <v>740</v>
      </c>
      <c r="B741" s="16" t="str">
        <f>IF(Blanka!B743="","-",VLOOKUP(Blanka!$B743,Lists!$A$43:$B$47,2,FALSE))</f>
        <v>-</v>
      </c>
      <c r="C741" s="15" t="str">
        <f>IF(Blanka!C743&lt;&gt;"",Blanka!C743,IF(Blanka!C743&lt;&gt;"",Blanka!C743,"-"))</f>
        <v>-</v>
      </c>
      <c r="D741" s="17" t="str">
        <f>IF(Blanka!D743&lt;&gt;"",Blanka!D743,IF(Blanka!D743&lt;&gt;"",Blanka!D743,"-"))</f>
        <v>-</v>
      </c>
      <c r="E741" s="16" t="str">
        <f>IF(Blanka!E743="","-",VLOOKUP(Blanka!$E743,Lists!$A$50:$B$81,2,FALSE))</f>
        <v>-</v>
      </c>
      <c r="F741" s="18" t="str">
        <f>IF(Blanka!F743&lt;&gt;"",Blanka!F743,IF(Blanka!F743&lt;&gt;"",Blanka!F743,"-"))</f>
        <v>-</v>
      </c>
      <c r="G741" s="18" t="str">
        <f>IF(Blanka!G743&lt;&gt;"",Blanka!G743,IF(Blanka!G743&lt;&gt;"",Blanka!G743,"-"))</f>
        <v>-</v>
      </c>
    </row>
    <row r="742" spans="1:7" x14ac:dyDescent="0.25">
      <c r="A742" s="15">
        <f>IF(Blanka!A744&lt;&gt;"",Blanka!A744,IF(Blanka!A744&lt;&gt;"",Blanka!A744,"-"))</f>
        <v>741</v>
      </c>
      <c r="B742" s="16" t="str">
        <f>IF(Blanka!B744="","-",VLOOKUP(Blanka!$B744,Lists!$A$43:$B$47,2,FALSE))</f>
        <v>-</v>
      </c>
      <c r="C742" s="15" t="str">
        <f>IF(Blanka!C744&lt;&gt;"",Blanka!C744,IF(Blanka!C744&lt;&gt;"",Blanka!C744,"-"))</f>
        <v>-</v>
      </c>
      <c r="D742" s="17" t="str">
        <f>IF(Blanka!D744&lt;&gt;"",Blanka!D744,IF(Blanka!D744&lt;&gt;"",Blanka!D744,"-"))</f>
        <v>-</v>
      </c>
      <c r="E742" s="16" t="str">
        <f>IF(Blanka!E744="","-",VLOOKUP(Blanka!$E744,Lists!$A$50:$B$81,2,FALSE))</f>
        <v>-</v>
      </c>
      <c r="F742" s="18" t="str">
        <f>IF(Blanka!F744&lt;&gt;"",Blanka!F744,IF(Blanka!F744&lt;&gt;"",Blanka!F744,"-"))</f>
        <v>-</v>
      </c>
      <c r="G742" s="18" t="str">
        <f>IF(Blanka!G744&lt;&gt;"",Blanka!G744,IF(Blanka!G744&lt;&gt;"",Blanka!G744,"-"))</f>
        <v>-</v>
      </c>
    </row>
    <row r="743" spans="1:7" x14ac:dyDescent="0.25">
      <c r="A743" s="15">
        <f>IF(Blanka!A745&lt;&gt;"",Blanka!A745,IF(Blanka!A745&lt;&gt;"",Blanka!A745,"-"))</f>
        <v>742</v>
      </c>
      <c r="B743" s="16" t="str">
        <f>IF(Blanka!B745="","-",VLOOKUP(Blanka!$B745,Lists!$A$43:$B$47,2,FALSE))</f>
        <v>-</v>
      </c>
      <c r="C743" s="15" t="str">
        <f>IF(Blanka!C745&lt;&gt;"",Blanka!C745,IF(Blanka!C745&lt;&gt;"",Blanka!C745,"-"))</f>
        <v>-</v>
      </c>
      <c r="D743" s="17" t="str">
        <f>IF(Blanka!D745&lt;&gt;"",Blanka!D745,IF(Blanka!D745&lt;&gt;"",Blanka!D745,"-"))</f>
        <v>-</v>
      </c>
      <c r="E743" s="16" t="str">
        <f>IF(Blanka!E745="","-",VLOOKUP(Blanka!$E745,Lists!$A$50:$B$81,2,FALSE))</f>
        <v>-</v>
      </c>
      <c r="F743" s="18" t="str">
        <f>IF(Blanka!F745&lt;&gt;"",Blanka!F745,IF(Blanka!F745&lt;&gt;"",Blanka!F745,"-"))</f>
        <v>-</v>
      </c>
      <c r="G743" s="18" t="str">
        <f>IF(Blanka!G745&lt;&gt;"",Blanka!G745,IF(Blanka!G745&lt;&gt;"",Blanka!G745,"-"))</f>
        <v>-</v>
      </c>
    </row>
    <row r="744" spans="1:7" x14ac:dyDescent="0.25">
      <c r="A744" s="15">
        <f>IF(Blanka!A746&lt;&gt;"",Blanka!A746,IF(Blanka!A746&lt;&gt;"",Blanka!A746,"-"))</f>
        <v>743</v>
      </c>
      <c r="B744" s="16" t="str">
        <f>IF(Blanka!B746="","-",VLOOKUP(Blanka!$B746,Lists!$A$43:$B$47,2,FALSE))</f>
        <v>-</v>
      </c>
      <c r="C744" s="15" t="str">
        <f>IF(Blanka!C746&lt;&gt;"",Blanka!C746,IF(Blanka!C746&lt;&gt;"",Blanka!C746,"-"))</f>
        <v>-</v>
      </c>
      <c r="D744" s="17" t="str">
        <f>IF(Blanka!D746&lt;&gt;"",Blanka!D746,IF(Blanka!D746&lt;&gt;"",Blanka!D746,"-"))</f>
        <v>-</v>
      </c>
      <c r="E744" s="16" t="str">
        <f>IF(Blanka!E746="","-",VLOOKUP(Blanka!$E746,Lists!$A$50:$B$81,2,FALSE))</f>
        <v>-</v>
      </c>
      <c r="F744" s="18" t="str">
        <f>IF(Blanka!F746&lt;&gt;"",Blanka!F746,IF(Blanka!F746&lt;&gt;"",Blanka!F746,"-"))</f>
        <v>-</v>
      </c>
      <c r="G744" s="18" t="str">
        <f>IF(Blanka!G746&lt;&gt;"",Blanka!G746,IF(Blanka!G746&lt;&gt;"",Blanka!G746,"-"))</f>
        <v>-</v>
      </c>
    </row>
    <row r="745" spans="1:7" x14ac:dyDescent="0.25">
      <c r="A745" s="15">
        <f>IF(Blanka!A747&lt;&gt;"",Blanka!A747,IF(Blanka!A747&lt;&gt;"",Blanka!A747,"-"))</f>
        <v>744</v>
      </c>
      <c r="B745" s="16" t="str">
        <f>IF(Blanka!B747="","-",VLOOKUP(Blanka!$B747,Lists!$A$43:$B$47,2,FALSE))</f>
        <v>-</v>
      </c>
      <c r="C745" s="15" t="str">
        <f>IF(Blanka!C747&lt;&gt;"",Blanka!C747,IF(Blanka!C747&lt;&gt;"",Blanka!C747,"-"))</f>
        <v>-</v>
      </c>
      <c r="D745" s="17" t="str">
        <f>IF(Blanka!D747&lt;&gt;"",Blanka!D747,IF(Blanka!D747&lt;&gt;"",Blanka!D747,"-"))</f>
        <v>-</v>
      </c>
      <c r="E745" s="16" t="str">
        <f>IF(Blanka!E747="","-",VLOOKUP(Blanka!$E747,Lists!$A$50:$B$81,2,FALSE))</f>
        <v>-</v>
      </c>
      <c r="F745" s="18" t="str">
        <f>IF(Blanka!F747&lt;&gt;"",Blanka!F747,IF(Blanka!F747&lt;&gt;"",Blanka!F747,"-"))</f>
        <v>-</v>
      </c>
      <c r="G745" s="18" t="str">
        <f>IF(Blanka!G747&lt;&gt;"",Blanka!G747,IF(Blanka!G747&lt;&gt;"",Blanka!G747,"-"))</f>
        <v>-</v>
      </c>
    </row>
    <row r="746" spans="1:7" x14ac:dyDescent="0.25">
      <c r="A746" s="15">
        <f>IF(Blanka!A748&lt;&gt;"",Blanka!A748,IF(Blanka!A748&lt;&gt;"",Blanka!A748,"-"))</f>
        <v>745</v>
      </c>
      <c r="B746" s="16" t="str">
        <f>IF(Blanka!B748="","-",VLOOKUP(Blanka!$B748,Lists!$A$43:$B$47,2,FALSE))</f>
        <v>-</v>
      </c>
      <c r="C746" s="15" t="str">
        <f>IF(Blanka!C748&lt;&gt;"",Blanka!C748,IF(Blanka!C748&lt;&gt;"",Blanka!C748,"-"))</f>
        <v>-</v>
      </c>
      <c r="D746" s="17" t="str">
        <f>IF(Blanka!D748&lt;&gt;"",Blanka!D748,IF(Blanka!D748&lt;&gt;"",Blanka!D748,"-"))</f>
        <v>-</v>
      </c>
      <c r="E746" s="16" t="str">
        <f>IF(Blanka!E748="","-",VLOOKUP(Blanka!$E748,Lists!$A$50:$B$81,2,FALSE))</f>
        <v>-</v>
      </c>
      <c r="F746" s="18" t="str">
        <f>IF(Blanka!F748&lt;&gt;"",Blanka!F748,IF(Blanka!F748&lt;&gt;"",Blanka!F748,"-"))</f>
        <v>-</v>
      </c>
      <c r="G746" s="18" t="str">
        <f>IF(Blanka!G748&lt;&gt;"",Blanka!G748,IF(Blanka!G748&lt;&gt;"",Blanka!G748,"-"))</f>
        <v>-</v>
      </c>
    </row>
    <row r="747" spans="1:7" x14ac:dyDescent="0.25">
      <c r="A747" s="15">
        <f>IF(Blanka!A749&lt;&gt;"",Blanka!A749,IF(Blanka!A749&lt;&gt;"",Blanka!A749,"-"))</f>
        <v>746</v>
      </c>
      <c r="B747" s="16" t="str">
        <f>IF(Blanka!B749="","-",VLOOKUP(Blanka!$B749,Lists!$A$43:$B$47,2,FALSE))</f>
        <v>-</v>
      </c>
      <c r="C747" s="15" t="str">
        <f>IF(Blanka!C749&lt;&gt;"",Blanka!C749,IF(Blanka!C749&lt;&gt;"",Blanka!C749,"-"))</f>
        <v>-</v>
      </c>
      <c r="D747" s="17" t="str">
        <f>IF(Blanka!D749&lt;&gt;"",Blanka!D749,IF(Blanka!D749&lt;&gt;"",Blanka!D749,"-"))</f>
        <v>-</v>
      </c>
      <c r="E747" s="16" t="str">
        <f>IF(Blanka!E749="","-",VLOOKUP(Blanka!$E749,Lists!$A$50:$B$81,2,FALSE))</f>
        <v>-</v>
      </c>
      <c r="F747" s="18" t="str">
        <f>IF(Blanka!F749&lt;&gt;"",Blanka!F749,IF(Blanka!F749&lt;&gt;"",Blanka!F749,"-"))</f>
        <v>-</v>
      </c>
      <c r="G747" s="18" t="str">
        <f>IF(Blanka!G749&lt;&gt;"",Blanka!G749,IF(Blanka!G749&lt;&gt;"",Blanka!G749,"-"))</f>
        <v>-</v>
      </c>
    </row>
    <row r="748" spans="1:7" x14ac:dyDescent="0.25">
      <c r="A748" s="15">
        <f>IF(Blanka!A750&lt;&gt;"",Blanka!A750,IF(Blanka!A750&lt;&gt;"",Blanka!A750,"-"))</f>
        <v>747</v>
      </c>
      <c r="B748" s="16" t="str">
        <f>IF(Blanka!B750="","-",VLOOKUP(Blanka!$B750,Lists!$A$43:$B$47,2,FALSE))</f>
        <v>-</v>
      </c>
      <c r="C748" s="15" t="str">
        <f>IF(Blanka!C750&lt;&gt;"",Blanka!C750,IF(Blanka!C750&lt;&gt;"",Blanka!C750,"-"))</f>
        <v>-</v>
      </c>
      <c r="D748" s="17" t="str">
        <f>IF(Blanka!D750&lt;&gt;"",Blanka!D750,IF(Blanka!D750&lt;&gt;"",Blanka!D750,"-"))</f>
        <v>-</v>
      </c>
      <c r="E748" s="16" t="str">
        <f>IF(Blanka!E750="","-",VLOOKUP(Blanka!$E750,Lists!$A$50:$B$81,2,FALSE))</f>
        <v>-</v>
      </c>
      <c r="F748" s="18" t="str">
        <f>IF(Blanka!F750&lt;&gt;"",Blanka!F750,IF(Blanka!F750&lt;&gt;"",Blanka!F750,"-"))</f>
        <v>-</v>
      </c>
      <c r="G748" s="18" t="str">
        <f>IF(Blanka!G750&lt;&gt;"",Blanka!G750,IF(Blanka!G750&lt;&gt;"",Blanka!G750,"-"))</f>
        <v>-</v>
      </c>
    </row>
    <row r="749" spans="1:7" x14ac:dyDescent="0.25">
      <c r="A749" s="15">
        <f>IF(Blanka!A751&lt;&gt;"",Blanka!A751,IF(Blanka!A751&lt;&gt;"",Blanka!A751,"-"))</f>
        <v>748</v>
      </c>
      <c r="B749" s="16" t="str">
        <f>IF(Blanka!B751="","-",VLOOKUP(Blanka!$B751,Lists!$A$43:$B$47,2,FALSE))</f>
        <v>-</v>
      </c>
      <c r="C749" s="15" t="str">
        <f>IF(Blanka!C751&lt;&gt;"",Blanka!C751,IF(Blanka!C751&lt;&gt;"",Blanka!C751,"-"))</f>
        <v>-</v>
      </c>
      <c r="D749" s="17" t="str">
        <f>IF(Blanka!D751&lt;&gt;"",Blanka!D751,IF(Blanka!D751&lt;&gt;"",Blanka!D751,"-"))</f>
        <v>-</v>
      </c>
      <c r="E749" s="16" t="str">
        <f>IF(Blanka!E751="","-",VLOOKUP(Blanka!$E751,Lists!$A$50:$B$81,2,FALSE))</f>
        <v>-</v>
      </c>
      <c r="F749" s="18" t="str">
        <f>IF(Blanka!F751&lt;&gt;"",Blanka!F751,IF(Blanka!F751&lt;&gt;"",Blanka!F751,"-"))</f>
        <v>-</v>
      </c>
      <c r="G749" s="18" t="str">
        <f>IF(Blanka!G751&lt;&gt;"",Blanka!G751,IF(Blanka!G751&lt;&gt;"",Blanka!G751,"-"))</f>
        <v>-</v>
      </c>
    </row>
    <row r="750" spans="1:7" x14ac:dyDescent="0.25">
      <c r="A750" s="15">
        <f>IF(Blanka!A752&lt;&gt;"",Blanka!A752,IF(Blanka!A752&lt;&gt;"",Blanka!A752,"-"))</f>
        <v>749</v>
      </c>
      <c r="B750" s="16" t="str">
        <f>IF(Blanka!B752="","-",VLOOKUP(Blanka!$B752,Lists!$A$43:$B$47,2,FALSE))</f>
        <v>-</v>
      </c>
      <c r="C750" s="15" t="str">
        <f>IF(Blanka!C752&lt;&gt;"",Blanka!C752,IF(Blanka!C752&lt;&gt;"",Blanka!C752,"-"))</f>
        <v>-</v>
      </c>
      <c r="D750" s="17" t="str">
        <f>IF(Blanka!D752&lt;&gt;"",Blanka!D752,IF(Blanka!D752&lt;&gt;"",Blanka!D752,"-"))</f>
        <v>-</v>
      </c>
      <c r="E750" s="16" t="str">
        <f>IF(Blanka!E752="","-",VLOOKUP(Blanka!$E752,Lists!$A$50:$B$81,2,FALSE))</f>
        <v>-</v>
      </c>
      <c r="F750" s="18" t="str">
        <f>IF(Blanka!F752&lt;&gt;"",Blanka!F752,IF(Blanka!F752&lt;&gt;"",Blanka!F752,"-"))</f>
        <v>-</v>
      </c>
      <c r="G750" s="18" t="str">
        <f>IF(Blanka!G752&lt;&gt;"",Blanka!G752,IF(Blanka!G752&lt;&gt;"",Blanka!G752,"-"))</f>
        <v>-</v>
      </c>
    </row>
    <row r="751" spans="1:7" x14ac:dyDescent="0.25">
      <c r="A751" s="15">
        <f>IF(Blanka!A753&lt;&gt;"",Blanka!A753,IF(Blanka!A753&lt;&gt;"",Blanka!A753,"-"))</f>
        <v>750</v>
      </c>
      <c r="B751" s="16" t="str">
        <f>IF(Blanka!B753="","-",VLOOKUP(Blanka!$B753,Lists!$A$43:$B$47,2,FALSE))</f>
        <v>-</v>
      </c>
      <c r="C751" s="15" t="str">
        <f>IF(Blanka!C753&lt;&gt;"",Blanka!C753,IF(Blanka!C753&lt;&gt;"",Blanka!C753,"-"))</f>
        <v>-</v>
      </c>
      <c r="D751" s="17" t="str">
        <f>IF(Blanka!D753&lt;&gt;"",Blanka!D753,IF(Blanka!D753&lt;&gt;"",Blanka!D753,"-"))</f>
        <v>-</v>
      </c>
      <c r="E751" s="16" t="str">
        <f>IF(Blanka!E753="","-",VLOOKUP(Blanka!$E753,Lists!$A$50:$B$81,2,FALSE))</f>
        <v>-</v>
      </c>
      <c r="F751" s="18" t="str">
        <f>IF(Blanka!F753&lt;&gt;"",Blanka!F753,IF(Blanka!F753&lt;&gt;"",Blanka!F753,"-"))</f>
        <v>-</v>
      </c>
      <c r="G751" s="18" t="str">
        <f>IF(Blanka!G753&lt;&gt;"",Blanka!G753,IF(Blanka!G753&lt;&gt;"",Blanka!G753,"-"))</f>
        <v>-</v>
      </c>
    </row>
    <row r="752" spans="1:7" x14ac:dyDescent="0.25">
      <c r="A752" s="15">
        <f>IF(Blanka!A754&lt;&gt;"",Blanka!A754,IF(Blanka!A754&lt;&gt;"",Blanka!A754,"-"))</f>
        <v>751</v>
      </c>
      <c r="B752" s="16" t="str">
        <f>IF(Blanka!B754="","-",VLOOKUP(Blanka!$B754,Lists!$A$43:$B$47,2,FALSE))</f>
        <v>-</v>
      </c>
      <c r="C752" s="15" t="str">
        <f>IF(Blanka!C754&lt;&gt;"",Blanka!C754,IF(Blanka!C754&lt;&gt;"",Blanka!C754,"-"))</f>
        <v>-</v>
      </c>
      <c r="D752" s="17" t="str">
        <f>IF(Blanka!D754&lt;&gt;"",Blanka!D754,IF(Blanka!D754&lt;&gt;"",Blanka!D754,"-"))</f>
        <v>-</v>
      </c>
      <c r="E752" s="16" t="str">
        <f>IF(Blanka!E754="","-",VLOOKUP(Blanka!$E754,Lists!$A$50:$B$81,2,FALSE))</f>
        <v>-</v>
      </c>
      <c r="F752" s="18" t="str">
        <f>IF(Blanka!F754&lt;&gt;"",Blanka!F754,IF(Blanka!F754&lt;&gt;"",Blanka!F754,"-"))</f>
        <v>-</v>
      </c>
      <c r="G752" s="18" t="str">
        <f>IF(Blanka!G754&lt;&gt;"",Blanka!G754,IF(Blanka!G754&lt;&gt;"",Blanka!G754,"-"))</f>
        <v>-</v>
      </c>
    </row>
    <row r="753" spans="1:7" x14ac:dyDescent="0.25">
      <c r="A753" s="15">
        <f>IF(Blanka!A755&lt;&gt;"",Blanka!A755,IF(Blanka!A755&lt;&gt;"",Blanka!A755,"-"))</f>
        <v>752</v>
      </c>
      <c r="B753" s="16" t="str">
        <f>IF(Blanka!B755="","-",VLOOKUP(Blanka!$B755,Lists!$A$43:$B$47,2,FALSE))</f>
        <v>-</v>
      </c>
      <c r="C753" s="15" t="str">
        <f>IF(Blanka!C755&lt;&gt;"",Blanka!C755,IF(Blanka!C755&lt;&gt;"",Blanka!C755,"-"))</f>
        <v>-</v>
      </c>
      <c r="D753" s="17" t="str">
        <f>IF(Blanka!D755&lt;&gt;"",Blanka!D755,IF(Blanka!D755&lt;&gt;"",Blanka!D755,"-"))</f>
        <v>-</v>
      </c>
      <c r="E753" s="16" t="str">
        <f>IF(Blanka!E755="","-",VLOOKUP(Blanka!$E755,Lists!$A$50:$B$81,2,FALSE))</f>
        <v>-</v>
      </c>
      <c r="F753" s="18" t="str">
        <f>IF(Blanka!F755&lt;&gt;"",Blanka!F755,IF(Blanka!F755&lt;&gt;"",Blanka!F755,"-"))</f>
        <v>-</v>
      </c>
      <c r="G753" s="18" t="str">
        <f>IF(Blanka!G755&lt;&gt;"",Blanka!G755,IF(Blanka!G755&lt;&gt;"",Blanka!G755,"-"))</f>
        <v>-</v>
      </c>
    </row>
    <row r="754" spans="1:7" x14ac:dyDescent="0.25">
      <c r="A754" s="15">
        <f>IF(Blanka!A756&lt;&gt;"",Blanka!A756,IF(Blanka!A756&lt;&gt;"",Blanka!A756,"-"))</f>
        <v>753</v>
      </c>
      <c r="B754" s="16" t="str">
        <f>IF(Blanka!B756="","-",VLOOKUP(Blanka!$B756,Lists!$A$43:$B$47,2,FALSE))</f>
        <v>-</v>
      </c>
      <c r="C754" s="15" t="str">
        <f>IF(Blanka!C756&lt;&gt;"",Blanka!C756,IF(Blanka!C756&lt;&gt;"",Blanka!C756,"-"))</f>
        <v>-</v>
      </c>
      <c r="D754" s="17" t="str">
        <f>IF(Blanka!D756&lt;&gt;"",Blanka!D756,IF(Blanka!D756&lt;&gt;"",Blanka!D756,"-"))</f>
        <v>-</v>
      </c>
      <c r="E754" s="16" t="str">
        <f>IF(Blanka!E756="","-",VLOOKUP(Blanka!$E756,Lists!$A$50:$B$81,2,FALSE))</f>
        <v>-</v>
      </c>
      <c r="F754" s="18" t="str">
        <f>IF(Blanka!F756&lt;&gt;"",Blanka!F756,IF(Blanka!F756&lt;&gt;"",Blanka!F756,"-"))</f>
        <v>-</v>
      </c>
      <c r="G754" s="18" t="str">
        <f>IF(Blanka!G756&lt;&gt;"",Blanka!G756,IF(Blanka!G756&lt;&gt;"",Blanka!G756,"-"))</f>
        <v>-</v>
      </c>
    </row>
    <row r="755" spans="1:7" x14ac:dyDescent="0.25">
      <c r="A755" s="15">
        <f>IF(Blanka!A757&lt;&gt;"",Blanka!A757,IF(Blanka!A757&lt;&gt;"",Blanka!A757,"-"))</f>
        <v>754</v>
      </c>
      <c r="B755" s="16" t="str">
        <f>IF(Blanka!B757="","-",VLOOKUP(Blanka!$B757,Lists!$A$43:$B$47,2,FALSE))</f>
        <v>-</v>
      </c>
      <c r="C755" s="15" t="str">
        <f>IF(Blanka!C757&lt;&gt;"",Blanka!C757,IF(Blanka!C757&lt;&gt;"",Blanka!C757,"-"))</f>
        <v>-</v>
      </c>
      <c r="D755" s="17" t="str">
        <f>IF(Blanka!D757&lt;&gt;"",Blanka!D757,IF(Blanka!D757&lt;&gt;"",Blanka!D757,"-"))</f>
        <v>-</v>
      </c>
      <c r="E755" s="16" t="str">
        <f>IF(Blanka!E757="","-",VLOOKUP(Blanka!$E757,Lists!$A$50:$B$81,2,FALSE))</f>
        <v>-</v>
      </c>
      <c r="F755" s="18" t="str">
        <f>IF(Blanka!F757&lt;&gt;"",Blanka!F757,IF(Blanka!F757&lt;&gt;"",Blanka!F757,"-"))</f>
        <v>-</v>
      </c>
      <c r="G755" s="18" t="str">
        <f>IF(Blanka!G757&lt;&gt;"",Blanka!G757,IF(Blanka!G757&lt;&gt;"",Blanka!G757,"-"))</f>
        <v>-</v>
      </c>
    </row>
    <row r="756" spans="1:7" x14ac:dyDescent="0.25">
      <c r="A756" s="15">
        <f>IF(Blanka!A758&lt;&gt;"",Blanka!A758,IF(Blanka!A758&lt;&gt;"",Blanka!A758,"-"))</f>
        <v>755</v>
      </c>
      <c r="B756" s="16" t="str">
        <f>IF(Blanka!B758="","-",VLOOKUP(Blanka!$B758,Lists!$A$43:$B$47,2,FALSE))</f>
        <v>-</v>
      </c>
      <c r="C756" s="15" t="str">
        <f>IF(Blanka!C758&lt;&gt;"",Blanka!C758,IF(Blanka!C758&lt;&gt;"",Blanka!C758,"-"))</f>
        <v>-</v>
      </c>
      <c r="D756" s="17" t="str">
        <f>IF(Blanka!D758&lt;&gt;"",Blanka!D758,IF(Blanka!D758&lt;&gt;"",Blanka!D758,"-"))</f>
        <v>-</v>
      </c>
      <c r="E756" s="16" t="str">
        <f>IF(Blanka!E758="","-",VLOOKUP(Blanka!$E758,Lists!$A$50:$B$81,2,FALSE))</f>
        <v>-</v>
      </c>
      <c r="F756" s="18" t="str">
        <f>IF(Blanka!F758&lt;&gt;"",Blanka!F758,IF(Blanka!F758&lt;&gt;"",Blanka!F758,"-"))</f>
        <v>-</v>
      </c>
      <c r="G756" s="18" t="str">
        <f>IF(Blanka!G758&lt;&gt;"",Blanka!G758,IF(Blanka!G758&lt;&gt;"",Blanka!G758,"-"))</f>
        <v>-</v>
      </c>
    </row>
    <row r="757" spans="1:7" x14ac:dyDescent="0.25">
      <c r="A757" s="15">
        <f>IF(Blanka!A759&lt;&gt;"",Blanka!A759,IF(Blanka!A759&lt;&gt;"",Blanka!A759,"-"))</f>
        <v>756</v>
      </c>
      <c r="B757" s="16" t="str">
        <f>IF(Blanka!B759="","-",VLOOKUP(Blanka!$B759,Lists!$A$43:$B$47,2,FALSE))</f>
        <v>-</v>
      </c>
      <c r="C757" s="15" t="str">
        <f>IF(Blanka!C759&lt;&gt;"",Blanka!C759,IF(Blanka!C759&lt;&gt;"",Blanka!C759,"-"))</f>
        <v>-</v>
      </c>
      <c r="D757" s="17" t="str">
        <f>IF(Blanka!D759&lt;&gt;"",Blanka!D759,IF(Blanka!D759&lt;&gt;"",Blanka!D759,"-"))</f>
        <v>-</v>
      </c>
      <c r="E757" s="16" t="str">
        <f>IF(Blanka!E759="","-",VLOOKUP(Blanka!$E759,Lists!$A$50:$B$81,2,FALSE))</f>
        <v>-</v>
      </c>
      <c r="F757" s="18" t="str">
        <f>IF(Blanka!F759&lt;&gt;"",Blanka!F759,IF(Blanka!F759&lt;&gt;"",Blanka!F759,"-"))</f>
        <v>-</v>
      </c>
      <c r="G757" s="18" t="str">
        <f>IF(Blanka!G759&lt;&gt;"",Blanka!G759,IF(Blanka!G759&lt;&gt;"",Blanka!G759,"-"))</f>
        <v>-</v>
      </c>
    </row>
    <row r="758" spans="1:7" x14ac:dyDescent="0.25">
      <c r="A758" s="15">
        <f>IF(Blanka!A760&lt;&gt;"",Blanka!A760,IF(Blanka!A760&lt;&gt;"",Blanka!A760,"-"))</f>
        <v>757</v>
      </c>
      <c r="B758" s="16" t="str">
        <f>IF(Blanka!B760="","-",VLOOKUP(Blanka!$B760,Lists!$A$43:$B$47,2,FALSE))</f>
        <v>-</v>
      </c>
      <c r="C758" s="15" t="str">
        <f>IF(Blanka!C760&lt;&gt;"",Blanka!C760,IF(Blanka!C760&lt;&gt;"",Blanka!C760,"-"))</f>
        <v>-</v>
      </c>
      <c r="D758" s="17" t="str">
        <f>IF(Blanka!D760&lt;&gt;"",Blanka!D760,IF(Blanka!D760&lt;&gt;"",Blanka!D760,"-"))</f>
        <v>-</v>
      </c>
      <c r="E758" s="16" t="str">
        <f>IF(Blanka!E760="","-",VLOOKUP(Blanka!$E760,Lists!$A$50:$B$81,2,FALSE))</f>
        <v>-</v>
      </c>
      <c r="F758" s="18" t="str">
        <f>IF(Blanka!F760&lt;&gt;"",Blanka!F760,IF(Blanka!F760&lt;&gt;"",Blanka!F760,"-"))</f>
        <v>-</v>
      </c>
      <c r="G758" s="18" t="str">
        <f>IF(Blanka!G760&lt;&gt;"",Blanka!G760,IF(Blanka!G760&lt;&gt;"",Blanka!G760,"-"))</f>
        <v>-</v>
      </c>
    </row>
    <row r="759" spans="1:7" x14ac:dyDescent="0.25">
      <c r="A759" s="15">
        <f>IF(Blanka!A761&lt;&gt;"",Blanka!A761,IF(Blanka!A761&lt;&gt;"",Blanka!A761,"-"))</f>
        <v>758</v>
      </c>
      <c r="B759" s="16" t="str">
        <f>IF(Blanka!B761="","-",VLOOKUP(Blanka!$B761,Lists!$A$43:$B$47,2,FALSE))</f>
        <v>-</v>
      </c>
      <c r="C759" s="15" t="str">
        <f>IF(Blanka!C761&lt;&gt;"",Blanka!C761,IF(Blanka!C761&lt;&gt;"",Blanka!C761,"-"))</f>
        <v>-</v>
      </c>
      <c r="D759" s="17" t="str">
        <f>IF(Blanka!D761&lt;&gt;"",Blanka!D761,IF(Blanka!D761&lt;&gt;"",Blanka!D761,"-"))</f>
        <v>-</v>
      </c>
      <c r="E759" s="16" t="str">
        <f>IF(Blanka!E761="","-",VLOOKUP(Blanka!$E761,Lists!$A$50:$B$81,2,FALSE))</f>
        <v>-</v>
      </c>
      <c r="F759" s="18" t="str">
        <f>IF(Blanka!F761&lt;&gt;"",Blanka!F761,IF(Blanka!F761&lt;&gt;"",Blanka!F761,"-"))</f>
        <v>-</v>
      </c>
      <c r="G759" s="18" t="str">
        <f>IF(Blanka!G761&lt;&gt;"",Blanka!G761,IF(Blanka!G761&lt;&gt;"",Blanka!G761,"-"))</f>
        <v>-</v>
      </c>
    </row>
    <row r="760" spans="1:7" x14ac:dyDescent="0.25">
      <c r="A760" s="15">
        <f>IF(Blanka!A762&lt;&gt;"",Blanka!A762,IF(Blanka!A762&lt;&gt;"",Blanka!A762,"-"))</f>
        <v>759</v>
      </c>
      <c r="B760" s="16" t="str">
        <f>IF(Blanka!B762="","-",VLOOKUP(Blanka!$B762,Lists!$A$43:$B$47,2,FALSE))</f>
        <v>-</v>
      </c>
      <c r="C760" s="15" t="str">
        <f>IF(Blanka!C762&lt;&gt;"",Blanka!C762,IF(Blanka!C762&lt;&gt;"",Blanka!C762,"-"))</f>
        <v>-</v>
      </c>
      <c r="D760" s="17" t="str">
        <f>IF(Blanka!D762&lt;&gt;"",Blanka!D762,IF(Blanka!D762&lt;&gt;"",Blanka!D762,"-"))</f>
        <v>-</v>
      </c>
      <c r="E760" s="16" t="str">
        <f>IF(Blanka!E762="","-",VLOOKUP(Blanka!$E762,Lists!$A$50:$B$81,2,FALSE))</f>
        <v>-</v>
      </c>
      <c r="F760" s="18" t="str">
        <f>IF(Blanka!F762&lt;&gt;"",Blanka!F762,IF(Blanka!F762&lt;&gt;"",Blanka!F762,"-"))</f>
        <v>-</v>
      </c>
      <c r="G760" s="18" t="str">
        <f>IF(Blanka!G762&lt;&gt;"",Blanka!G762,IF(Blanka!G762&lt;&gt;"",Blanka!G762,"-"))</f>
        <v>-</v>
      </c>
    </row>
    <row r="761" spans="1:7" x14ac:dyDescent="0.25">
      <c r="A761" s="15">
        <f>IF(Blanka!A763&lt;&gt;"",Blanka!A763,IF(Blanka!A763&lt;&gt;"",Blanka!A763,"-"))</f>
        <v>760</v>
      </c>
      <c r="B761" s="16" t="str">
        <f>IF(Blanka!B763="","-",VLOOKUP(Blanka!$B763,Lists!$A$43:$B$47,2,FALSE))</f>
        <v>-</v>
      </c>
      <c r="C761" s="15" t="str">
        <f>IF(Blanka!C763&lt;&gt;"",Blanka!C763,IF(Blanka!C763&lt;&gt;"",Blanka!C763,"-"))</f>
        <v>-</v>
      </c>
      <c r="D761" s="17" t="str">
        <f>IF(Blanka!D763&lt;&gt;"",Blanka!D763,IF(Blanka!D763&lt;&gt;"",Blanka!D763,"-"))</f>
        <v>-</v>
      </c>
      <c r="E761" s="16" t="str">
        <f>IF(Blanka!E763="","-",VLOOKUP(Blanka!$E763,Lists!$A$50:$B$81,2,FALSE))</f>
        <v>-</v>
      </c>
      <c r="F761" s="18" t="str">
        <f>IF(Blanka!F763&lt;&gt;"",Blanka!F763,IF(Blanka!F763&lt;&gt;"",Blanka!F763,"-"))</f>
        <v>-</v>
      </c>
      <c r="G761" s="18" t="str">
        <f>IF(Blanka!G763&lt;&gt;"",Blanka!G763,IF(Blanka!G763&lt;&gt;"",Blanka!G763,"-"))</f>
        <v>-</v>
      </c>
    </row>
    <row r="762" spans="1:7" x14ac:dyDescent="0.25">
      <c r="A762" s="15">
        <f>IF(Blanka!A764&lt;&gt;"",Blanka!A764,IF(Blanka!A764&lt;&gt;"",Blanka!A764,"-"))</f>
        <v>761</v>
      </c>
      <c r="B762" s="16" t="str">
        <f>IF(Blanka!B764="","-",VLOOKUP(Blanka!$B764,Lists!$A$43:$B$47,2,FALSE))</f>
        <v>-</v>
      </c>
      <c r="C762" s="15" t="str">
        <f>IF(Blanka!C764&lt;&gt;"",Blanka!C764,IF(Blanka!C764&lt;&gt;"",Blanka!C764,"-"))</f>
        <v>-</v>
      </c>
      <c r="D762" s="17" t="str">
        <f>IF(Blanka!D764&lt;&gt;"",Blanka!D764,IF(Blanka!D764&lt;&gt;"",Blanka!D764,"-"))</f>
        <v>-</v>
      </c>
      <c r="E762" s="16" t="str">
        <f>IF(Blanka!E764="","-",VLOOKUP(Blanka!$E764,Lists!$A$50:$B$81,2,FALSE))</f>
        <v>-</v>
      </c>
      <c r="F762" s="18" t="str">
        <f>IF(Blanka!F764&lt;&gt;"",Blanka!F764,IF(Blanka!F764&lt;&gt;"",Blanka!F764,"-"))</f>
        <v>-</v>
      </c>
      <c r="G762" s="18" t="str">
        <f>IF(Blanka!G764&lt;&gt;"",Blanka!G764,IF(Blanka!G764&lt;&gt;"",Blanka!G764,"-"))</f>
        <v>-</v>
      </c>
    </row>
    <row r="763" spans="1:7" x14ac:dyDescent="0.25">
      <c r="A763" s="15">
        <f>IF(Blanka!A765&lt;&gt;"",Blanka!A765,IF(Blanka!A765&lt;&gt;"",Blanka!A765,"-"))</f>
        <v>762</v>
      </c>
      <c r="B763" s="16" t="str">
        <f>IF(Blanka!B765="","-",VLOOKUP(Blanka!$B765,Lists!$A$43:$B$47,2,FALSE))</f>
        <v>-</v>
      </c>
      <c r="C763" s="15" t="str">
        <f>IF(Blanka!C765&lt;&gt;"",Blanka!C765,IF(Blanka!C765&lt;&gt;"",Blanka!C765,"-"))</f>
        <v>-</v>
      </c>
      <c r="D763" s="17" t="str">
        <f>IF(Blanka!D765&lt;&gt;"",Blanka!D765,IF(Blanka!D765&lt;&gt;"",Blanka!D765,"-"))</f>
        <v>-</v>
      </c>
      <c r="E763" s="16" t="str">
        <f>IF(Blanka!E765="","-",VLOOKUP(Blanka!$E765,Lists!$A$50:$B$81,2,FALSE))</f>
        <v>-</v>
      </c>
      <c r="F763" s="18" t="str">
        <f>IF(Blanka!F765&lt;&gt;"",Blanka!F765,IF(Blanka!F765&lt;&gt;"",Blanka!F765,"-"))</f>
        <v>-</v>
      </c>
      <c r="G763" s="18" t="str">
        <f>IF(Blanka!G765&lt;&gt;"",Blanka!G765,IF(Blanka!G765&lt;&gt;"",Blanka!G765,"-"))</f>
        <v>-</v>
      </c>
    </row>
    <row r="764" spans="1:7" x14ac:dyDescent="0.25">
      <c r="A764" s="15">
        <f>IF(Blanka!A766&lt;&gt;"",Blanka!A766,IF(Blanka!A766&lt;&gt;"",Blanka!A766,"-"))</f>
        <v>763</v>
      </c>
      <c r="B764" s="16" t="str">
        <f>IF(Blanka!B766="","-",VLOOKUP(Blanka!$B766,Lists!$A$43:$B$47,2,FALSE))</f>
        <v>-</v>
      </c>
      <c r="C764" s="15" t="str">
        <f>IF(Blanka!C766&lt;&gt;"",Blanka!C766,IF(Blanka!C766&lt;&gt;"",Blanka!C766,"-"))</f>
        <v>-</v>
      </c>
      <c r="D764" s="17" t="str">
        <f>IF(Blanka!D766&lt;&gt;"",Blanka!D766,IF(Blanka!D766&lt;&gt;"",Blanka!D766,"-"))</f>
        <v>-</v>
      </c>
      <c r="E764" s="16" t="str">
        <f>IF(Blanka!E766="","-",VLOOKUP(Blanka!$E766,Lists!$A$50:$B$81,2,FALSE))</f>
        <v>-</v>
      </c>
      <c r="F764" s="18" t="str">
        <f>IF(Blanka!F766&lt;&gt;"",Blanka!F766,IF(Blanka!F766&lt;&gt;"",Blanka!F766,"-"))</f>
        <v>-</v>
      </c>
      <c r="G764" s="18" t="str">
        <f>IF(Blanka!G766&lt;&gt;"",Blanka!G766,IF(Blanka!G766&lt;&gt;"",Blanka!G766,"-"))</f>
        <v>-</v>
      </c>
    </row>
    <row r="765" spans="1:7" x14ac:dyDescent="0.25">
      <c r="A765" s="15">
        <f>IF(Blanka!A767&lt;&gt;"",Blanka!A767,IF(Blanka!A767&lt;&gt;"",Blanka!A767,"-"))</f>
        <v>764</v>
      </c>
      <c r="B765" s="16" t="str">
        <f>IF(Blanka!B767="","-",VLOOKUP(Blanka!$B767,Lists!$A$43:$B$47,2,FALSE))</f>
        <v>-</v>
      </c>
      <c r="C765" s="15" t="str">
        <f>IF(Blanka!C767&lt;&gt;"",Blanka!C767,IF(Blanka!C767&lt;&gt;"",Blanka!C767,"-"))</f>
        <v>-</v>
      </c>
      <c r="D765" s="17" t="str">
        <f>IF(Blanka!D767&lt;&gt;"",Blanka!D767,IF(Blanka!D767&lt;&gt;"",Blanka!D767,"-"))</f>
        <v>-</v>
      </c>
      <c r="E765" s="16" t="str">
        <f>IF(Blanka!E767="","-",VLOOKUP(Blanka!$E767,Lists!$A$50:$B$81,2,FALSE))</f>
        <v>-</v>
      </c>
      <c r="F765" s="18" t="str">
        <f>IF(Blanka!F767&lt;&gt;"",Blanka!F767,IF(Blanka!F767&lt;&gt;"",Blanka!F767,"-"))</f>
        <v>-</v>
      </c>
      <c r="G765" s="18" t="str">
        <f>IF(Blanka!G767&lt;&gt;"",Blanka!G767,IF(Blanka!G767&lt;&gt;"",Blanka!G767,"-"))</f>
        <v>-</v>
      </c>
    </row>
    <row r="766" spans="1:7" x14ac:dyDescent="0.25">
      <c r="A766" s="15">
        <f>IF(Blanka!A768&lt;&gt;"",Blanka!A768,IF(Blanka!A768&lt;&gt;"",Blanka!A768,"-"))</f>
        <v>765</v>
      </c>
      <c r="B766" s="16" t="str">
        <f>IF(Blanka!B768="","-",VLOOKUP(Blanka!$B768,Lists!$A$43:$B$47,2,FALSE))</f>
        <v>-</v>
      </c>
      <c r="C766" s="15" t="str">
        <f>IF(Blanka!C768&lt;&gt;"",Blanka!C768,IF(Blanka!C768&lt;&gt;"",Blanka!C768,"-"))</f>
        <v>-</v>
      </c>
      <c r="D766" s="17" t="str">
        <f>IF(Blanka!D768&lt;&gt;"",Blanka!D768,IF(Blanka!D768&lt;&gt;"",Blanka!D768,"-"))</f>
        <v>-</v>
      </c>
      <c r="E766" s="16" t="str">
        <f>IF(Blanka!E768="","-",VLOOKUP(Blanka!$E768,Lists!$A$50:$B$81,2,FALSE))</f>
        <v>-</v>
      </c>
      <c r="F766" s="18" t="str">
        <f>IF(Blanka!F768&lt;&gt;"",Blanka!F768,IF(Blanka!F768&lt;&gt;"",Blanka!F768,"-"))</f>
        <v>-</v>
      </c>
      <c r="G766" s="18" t="str">
        <f>IF(Blanka!G768&lt;&gt;"",Blanka!G768,IF(Blanka!G768&lt;&gt;"",Blanka!G768,"-"))</f>
        <v>-</v>
      </c>
    </row>
    <row r="767" spans="1:7" x14ac:dyDescent="0.25">
      <c r="A767" s="15">
        <f>IF(Blanka!A769&lt;&gt;"",Blanka!A769,IF(Blanka!A769&lt;&gt;"",Blanka!A769,"-"))</f>
        <v>766</v>
      </c>
      <c r="B767" s="16" t="str">
        <f>IF(Blanka!B769="","-",VLOOKUP(Blanka!$B769,Lists!$A$43:$B$47,2,FALSE))</f>
        <v>-</v>
      </c>
      <c r="C767" s="15" t="str">
        <f>IF(Blanka!C769&lt;&gt;"",Blanka!C769,IF(Blanka!C769&lt;&gt;"",Blanka!C769,"-"))</f>
        <v>-</v>
      </c>
      <c r="D767" s="17" t="str">
        <f>IF(Blanka!D769&lt;&gt;"",Blanka!D769,IF(Blanka!D769&lt;&gt;"",Blanka!D769,"-"))</f>
        <v>-</v>
      </c>
      <c r="E767" s="16" t="str">
        <f>IF(Blanka!E769="","-",VLOOKUP(Blanka!$E769,Lists!$A$50:$B$81,2,FALSE))</f>
        <v>-</v>
      </c>
      <c r="F767" s="18" t="str">
        <f>IF(Blanka!F769&lt;&gt;"",Blanka!F769,IF(Blanka!F769&lt;&gt;"",Blanka!F769,"-"))</f>
        <v>-</v>
      </c>
      <c r="G767" s="18" t="str">
        <f>IF(Blanka!G769&lt;&gt;"",Blanka!G769,IF(Blanka!G769&lt;&gt;"",Blanka!G769,"-"))</f>
        <v>-</v>
      </c>
    </row>
    <row r="768" spans="1:7" x14ac:dyDescent="0.25">
      <c r="A768" s="15">
        <f>IF(Blanka!A770&lt;&gt;"",Blanka!A770,IF(Blanka!A770&lt;&gt;"",Blanka!A770,"-"))</f>
        <v>767</v>
      </c>
      <c r="B768" s="16" t="str">
        <f>IF(Blanka!B770="","-",VLOOKUP(Blanka!$B770,Lists!$A$43:$B$47,2,FALSE))</f>
        <v>-</v>
      </c>
      <c r="C768" s="15" t="str">
        <f>IF(Blanka!C770&lt;&gt;"",Blanka!C770,IF(Blanka!C770&lt;&gt;"",Blanka!C770,"-"))</f>
        <v>-</v>
      </c>
      <c r="D768" s="17" t="str">
        <f>IF(Blanka!D770&lt;&gt;"",Blanka!D770,IF(Blanka!D770&lt;&gt;"",Blanka!D770,"-"))</f>
        <v>-</v>
      </c>
      <c r="E768" s="16" t="str">
        <f>IF(Blanka!E770="","-",VLOOKUP(Blanka!$E770,Lists!$A$50:$B$81,2,FALSE))</f>
        <v>-</v>
      </c>
      <c r="F768" s="18" t="str">
        <f>IF(Blanka!F770&lt;&gt;"",Blanka!F770,IF(Blanka!F770&lt;&gt;"",Blanka!F770,"-"))</f>
        <v>-</v>
      </c>
      <c r="G768" s="18" t="str">
        <f>IF(Blanka!G770&lt;&gt;"",Blanka!G770,IF(Blanka!G770&lt;&gt;"",Blanka!G770,"-"))</f>
        <v>-</v>
      </c>
    </row>
    <row r="769" spans="1:7" x14ac:dyDescent="0.25">
      <c r="A769" s="15">
        <f>IF(Blanka!A771&lt;&gt;"",Blanka!A771,IF(Blanka!A771&lt;&gt;"",Blanka!A771,"-"))</f>
        <v>768</v>
      </c>
      <c r="B769" s="16" t="str">
        <f>IF(Blanka!B771="","-",VLOOKUP(Blanka!$B771,Lists!$A$43:$B$47,2,FALSE))</f>
        <v>-</v>
      </c>
      <c r="C769" s="15" t="str">
        <f>IF(Blanka!C771&lt;&gt;"",Blanka!C771,IF(Blanka!C771&lt;&gt;"",Blanka!C771,"-"))</f>
        <v>-</v>
      </c>
      <c r="D769" s="17" t="str">
        <f>IF(Blanka!D771&lt;&gt;"",Blanka!D771,IF(Blanka!D771&lt;&gt;"",Blanka!D771,"-"))</f>
        <v>-</v>
      </c>
      <c r="E769" s="16" t="str">
        <f>IF(Blanka!E771="","-",VLOOKUP(Blanka!$E771,Lists!$A$50:$B$81,2,FALSE))</f>
        <v>-</v>
      </c>
      <c r="F769" s="18" t="str">
        <f>IF(Blanka!F771&lt;&gt;"",Blanka!F771,IF(Blanka!F771&lt;&gt;"",Blanka!F771,"-"))</f>
        <v>-</v>
      </c>
      <c r="G769" s="18" t="str">
        <f>IF(Blanka!G771&lt;&gt;"",Blanka!G771,IF(Blanka!G771&lt;&gt;"",Blanka!G771,"-"))</f>
        <v>-</v>
      </c>
    </row>
    <row r="770" spans="1:7" x14ac:dyDescent="0.25">
      <c r="A770" s="15">
        <f>IF(Blanka!A772&lt;&gt;"",Blanka!A772,IF(Blanka!A772&lt;&gt;"",Blanka!A772,"-"))</f>
        <v>769</v>
      </c>
      <c r="B770" s="16" t="str">
        <f>IF(Blanka!B772="","-",VLOOKUP(Blanka!$B772,Lists!$A$43:$B$47,2,FALSE))</f>
        <v>-</v>
      </c>
      <c r="C770" s="15" t="str">
        <f>IF(Blanka!C772&lt;&gt;"",Blanka!C772,IF(Blanka!C772&lt;&gt;"",Blanka!C772,"-"))</f>
        <v>-</v>
      </c>
      <c r="D770" s="17" t="str">
        <f>IF(Blanka!D772&lt;&gt;"",Blanka!D772,IF(Blanka!D772&lt;&gt;"",Blanka!D772,"-"))</f>
        <v>-</v>
      </c>
      <c r="E770" s="16" t="str">
        <f>IF(Blanka!E772="","-",VLOOKUP(Blanka!$E772,Lists!$A$50:$B$81,2,FALSE))</f>
        <v>-</v>
      </c>
      <c r="F770" s="18" t="str">
        <f>IF(Blanka!F772&lt;&gt;"",Blanka!F772,IF(Blanka!F772&lt;&gt;"",Blanka!F772,"-"))</f>
        <v>-</v>
      </c>
      <c r="G770" s="18" t="str">
        <f>IF(Blanka!G772&lt;&gt;"",Blanka!G772,IF(Blanka!G772&lt;&gt;"",Blanka!G772,"-"))</f>
        <v>-</v>
      </c>
    </row>
    <row r="771" spans="1:7" x14ac:dyDescent="0.25">
      <c r="A771" s="15">
        <f>IF(Blanka!A773&lt;&gt;"",Blanka!A773,IF(Blanka!A773&lt;&gt;"",Blanka!A773,"-"))</f>
        <v>770</v>
      </c>
      <c r="B771" s="16" t="str">
        <f>IF(Blanka!B773="","-",VLOOKUP(Blanka!$B773,Lists!$A$43:$B$47,2,FALSE))</f>
        <v>-</v>
      </c>
      <c r="C771" s="15" t="str">
        <f>IF(Blanka!C773&lt;&gt;"",Blanka!C773,IF(Blanka!C773&lt;&gt;"",Blanka!C773,"-"))</f>
        <v>-</v>
      </c>
      <c r="D771" s="17" t="str">
        <f>IF(Blanka!D773&lt;&gt;"",Blanka!D773,IF(Blanka!D773&lt;&gt;"",Blanka!D773,"-"))</f>
        <v>-</v>
      </c>
      <c r="E771" s="16" t="str">
        <f>IF(Blanka!E773="","-",VLOOKUP(Blanka!$E773,Lists!$A$50:$B$81,2,FALSE))</f>
        <v>-</v>
      </c>
      <c r="F771" s="18" t="str">
        <f>IF(Blanka!F773&lt;&gt;"",Blanka!F773,IF(Blanka!F773&lt;&gt;"",Blanka!F773,"-"))</f>
        <v>-</v>
      </c>
      <c r="G771" s="18" t="str">
        <f>IF(Blanka!G773&lt;&gt;"",Blanka!G773,IF(Blanka!G773&lt;&gt;"",Blanka!G773,"-"))</f>
        <v>-</v>
      </c>
    </row>
    <row r="772" spans="1:7" x14ac:dyDescent="0.25">
      <c r="A772" s="15">
        <f>IF(Blanka!A774&lt;&gt;"",Blanka!A774,IF(Blanka!A774&lt;&gt;"",Blanka!A774,"-"))</f>
        <v>771</v>
      </c>
      <c r="B772" s="16" t="str">
        <f>IF(Blanka!B774="","-",VLOOKUP(Blanka!$B774,Lists!$A$43:$B$47,2,FALSE))</f>
        <v>-</v>
      </c>
      <c r="C772" s="15" t="str">
        <f>IF(Blanka!C774&lt;&gt;"",Blanka!C774,IF(Blanka!C774&lt;&gt;"",Blanka!C774,"-"))</f>
        <v>-</v>
      </c>
      <c r="D772" s="17" t="str">
        <f>IF(Blanka!D774&lt;&gt;"",Blanka!D774,IF(Blanka!D774&lt;&gt;"",Blanka!D774,"-"))</f>
        <v>-</v>
      </c>
      <c r="E772" s="16" t="str">
        <f>IF(Blanka!E774="","-",VLOOKUP(Blanka!$E774,Lists!$A$50:$B$81,2,FALSE))</f>
        <v>-</v>
      </c>
      <c r="F772" s="18" t="str">
        <f>IF(Blanka!F774&lt;&gt;"",Blanka!F774,IF(Blanka!F774&lt;&gt;"",Blanka!F774,"-"))</f>
        <v>-</v>
      </c>
      <c r="G772" s="18" t="str">
        <f>IF(Blanka!G774&lt;&gt;"",Blanka!G774,IF(Blanka!G774&lt;&gt;"",Blanka!G774,"-"))</f>
        <v>-</v>
      </c>
    </row>
    <row r="773" spans="1:7" x14ac:dyDescent="0.25">
      <c r="A773" s="15">
        <f>IF(Blanka!A775&lt;&gt;"",Blanka!A775,IF(Blanka!A775&lt;&gt;"",Blanka!A775,"-"))</f>
        <v>772</v>
      </c>
      <c r="B773" s="16" t="str">
        <f>IF(Blanka!B775="","-",VLOOKUP(Blanka!$B775,Lists!$A$43:$B$47,2,FALSE))</f>
        <v>-</v>
      </c>
      <c r="C773" s="15" t="str">
        <f>IF(Blanka!C775&lt;&gt;"",Blanka!C775,IF(Blanka!C775&lt;&gt;"",Blanka!C775,"-"))</f>
        <v>-</v>
      </c>
      <c r="D773" s="17" t="str">
        <f>IF(Blanka!D775&lt;&gt;"",Blanka!D775,IF(Blanka!D775&lt;&gt;"",Blanka!D775,"-"))</f>
        <v>-</v>
      </c>
      <c r="E773" s="16" t="str">
        <f>IF(Blanka!E775="","-",VLOOKUP(Blanka!$E775,Lists!$A$50:$B$81,2,FALSE))</f>
        <v>-</v>
      </c>
      <c r="F773" s="18" t="str">
        <f>IF(Blanka!F775&lt;&gt;"",Blanka!F775,IF(Blanka!F775&lt;&gt;"",Blanka!F775,"-"))</f>
        <v>-</v>
      </c>
      <c r="G773" s="18" t="str">
        <f>IF(Blanka!G775&lt;&gt;"",Blanka!G775,IF(Blanka!G775&lt;&gt;"",Blanka!G775,"-"))</f>
        <v>-</v>
      </c>
    </row>
    <row r="774" spans="1:7" x14ac:dyDescent="0.25">
      <c r="A774" s="15">
        <f>IF(Blanka!A776&lt;&gt;"",Blanka!A776,IF(Blanka!A776&lt;&gt;"",Blanka!A776,"-"))</f>
        <v>773</v>
      </c>
      <c r="B774" s="16" t="str">
        <f>IF(Blanka!B776="","-",VLOOKUP(Blanka!$B776,Lists!$A$43:$B$47,2,FALSE))</f>
        <v>-</v>
      </c>
      <c r="C774" s="15" t="str">
        <f>IF(Blanka!C776&lt;&gt;"",Blanka!C776,IF(Blanka!C776&lt;&gt;"",Blanka!C776,"-"))</f>
        <v>-</v>
      </c>
      <c r="D774" s="17" t="str">
        <f>IF(Blanka!D776&lt;&gt;"",Blanka!D776,IF(Blanka!D776&lt;&gt;"",Blanka!D776,"-"))</f>
        <v>-</v>
      </c>
      <c r="E774" s="16" t="str">
        <f>IF(Blanka!E776="","-",VLOOKUP(Blanka!$E776,Lists!$A$50:$B$81,2,FALSE))</f>
        <v>-</v>
      </c>
      <c r="F774" s="18" t="str">
        <f>IF(Blanka!F776&lt;&gt;"",Blanka!F776,IF(Blanka!F776&lt;&gt;"",Blanka!F776,"-"))</f>
        <v>-</v>
      </c>
      <c r="G774" s="18" t="str">
        <f>IF(Blanka!G776&lt;&gt;"",Blanka!G776,IF(Blanka!G776&lt;&gt;"",Blanka!G776,"-"))</f>
        <v>-</v>
      </c>
    </row>
    <row r="775" spans="1:7" x14ac:dyDescent="0.25">
      <c r="A775" s="15">
        <f>IF(Blanka!A777&lt;&gt;"",Blanka!A777,IF(Blanka!A777&lt;&gt;"",Blanka!A777,"-"))</f>
        <v>774</v>
      </c>
      <c r="B775" s="16" t="str">
        <f>IF(Blanka!B777="","-",VLOOKUP(Blanka!$B777,Lists!$A$43:$B$47,2,FALSE))</f>
        <v>-</v>
      </c>
      <c r="C775" s="15" t="str">
        <f>IF(Blanka!C777&lt;&gt;"",Blanka!C777,IF(Blanka!C777&lt;&gt;"",Blanka!C777,"-"))</f>
        <v>-</v>
      </c>
      <c r="D775" s="17" t="str">
        <f>IF(Blanka!D777&lt;&gt;"",Blanka!D777,IF(Blanka!D777&lt;&gt;"",Blanka!D777,"-"))</f>
        <v>-</v>
      </c>
      <c r="E775" s="16" t="str">
        <f>IF(Blanka!E777="","-",VLOOKUP(Blanka!$E777,Lists!$A$50:$B$81,2,FALSE))</f>
        <v>-</v>
      </c>
      <c r="F775" s="18" t="str">
        <f>IF(Blanka!F777&lt;&gt;"",Blanka!F777,IF(Blanka!F777&lt;&gt;"",Blanka!F777,"-"))</f>
        <v>-</v>
      </c>
      <c r="G775" s="18" t="str">
        <f>IF(Blanka!G777&lt;&gt;"",Blanka!G777,IF(Blanka!G777&lt;&gt;"",Blanka!G777,"-"))</f>
        <v>-</v>
      </c>
    </row>
    <row r="776" spans="1:7" x14ac:dyDescent="0.25">
      <c r="A776" s="15">
        <f>IF(Blanka!A778&lt;&gt;"",Blanka!A778,IF(Blanka!A778&lt;&gt;"",Blanka!A778,"-"))</f>
        <v>775</v>
      </c>
      <c r="B776" s="16" t="str">
        <f>IF(Blanka!B778="","-",VLOOKUP(Blanka!$B778,Lists!$A$43:$B$47,2,FALSE))</f>
        <v>-</v>
      </c>
      <c r="C776" s="15" t="str">
        <f>IF(Blanka!C778&lt;&gt;"",Blanka!C778,IF(Blanka!C778&lt;&gt;"",Blanka!C778,"-"))</f>
        <v>-</v>
      </c>
      <c r="D776" s="17" t="str">
        <f>IF(Blanka!D778&lt;&gt;"",Blanka!D778,IF(Blanka!D778&lt;&gt;"",Blanka!D778,"-"))</f>
        <v>-</v>
      </c>
      <c r="E776" s="16" t="str">
        <f>IF(Blanka!E778="","-",VLOOKUP(Blanka!$E778,Lists!$A$50:$B$81,2,FALSE))</f>
        <v>-</v>
      </c>
      <c r="F776" s="18" t="str">
        <f>IF(Blanka!F778&lt;&gt;"",Blanka!F778,IF(Blanka!F778&lt;&gt;"",Blanka!F778,"-"))</f>
        <v>-</v>
      </c>
      <c r="G776" s="18" t="str">
        <f>IF(Blanka!G778&lt;&gt;"",Blanka!G778,IF(Blanka!G778&lt;&gt;"",Blanka!G778,"-"))</f>
        <v>-</v>
      </c>
    </row>
    <row r="777" spans="1:7" x14ac:dyDescent="0.25">
      <c r="A777" s="15">
        <f>IF(Blanka!A779&lt;&gt;"",Blanka!A779,IF(Blanka!A779&lt;&gt;"",Blanka!A779,"-"))</f>
        <v>776</v>
      </c>
      <c r="B777" s="16" t="str">
        <f>IF(Blanka!B779="","-",VLOOKUP(Blanka!$B779,Lists!$A$43:$B$47,2,FALSE))</f>
        <v>-</v>
      </c>
      <c r="C777" s="15" t="str">
        <f>IF(Blanka!C779&lt;&gt;"",Blanka!C779,IF(Blanka!C779&lt;&gt;"",Blanka!C779,"-"))</f>
        <v>-</v>
      </c>
      <c r="D777" s="17" t="str">
        <f>IF(Blanka!D779&lt;&gt;"",Blanka!D779,IF(Blanka!D779&lt;&gt;"",Blanka!D779,"-"))</f>
        <v>-</v>
      </c>
      <c r="E777" s="16" t="str">
        <f>IF(Blanka!E779="","-",VLOOKUP(Blanka!$E779,Lists!$A$50:$B$81,2,FALSE))</f>
        <v>-</v>
      </c>
      <c r="F777" s="18" t="str">
        <f>IF(Blanka!F779&lt;&gt;"",Blanka!F779,IF(Blanka!F779&lt;&gt;"",Blanka!F779,"-"))</f>
        <v>-</v>
      </c>
      <c r="G777" s="18" t="str">
        <f>IF(Blanka!G779&lt;&gt;"",Blanka!G779,IF(Blanka!G779&lt;&gt;"",Blanka!G779,"-"))</f>
        <v>-</v>
      </c>
    </row>
    <row r="778" spans="1:7" x14ac:dyDescent="0.25">
      <c r="A778" s="15">
        <f>IF(Blanka!A780&lt;&gt;"",Blanka!A780,IF(Blanka!A780&lt;&gt;"",Blanka!A780,"-"))</f>
        <v>777</v>
      </c>
      <c r="B778" s="16" t="str">
        <f>IF(Blanka!B780="","-",VLOOKUP(Blanka!$B780,Lists!$A$43:$B$47,2,FALSE))</f>
        <v>-</v>
      </c>
      <c r="C778" s="15" t="str">
        <f>IF(Blanka!C780&lt;&gt;"",Blanka!C780,IF(Blanka!C780&lt;&gt;"",Blanka!C780,"-"))</f>
        <v>-</v>
      </c>
      <c r="D778" s="17" t="str">
        <f>IF(Blanka!D780&lt;&gt;"",Blanka!D780,IF(Blanka!D780&lt;&gt;"",Blanka!D780,"-"))</f>
        <v>-</v>
      </c>
      <c r="E778" s="16" t="str">
        <f>IF(Blanka!E780="","-",VLOOKUP(Blanka!$E780,Lists!$A$50:$B$81,2,FALSE))</f>
        <v>-</v>
      </c>
      <c r="F778" s="18" t="str">
        <f>IF(Blanka!F780&lt;&gt;"",Blanka!F780,IF(Blanka!F780&lt;&gt;"",Blanka!F780,"-"))</f>
        <v>-</v>
      </c>
      <c r="G778" s="18" t="str">
        <f>IF(Blanka!G780&lt;&gt;"",Blanka!G780,IF(Blanka!G780&lt;&gt;"",Blanka!G780,"-"))</f>
        <v>-</v>
      </c>
    </row>
    <row r="779" spans="1:7" x14ac:dyDescent="0.25">
      <c r="A779" s="15">
        <f>IF(Blanka!A781&lt;&gt;"",Blanka!A781,IF(Blanka!A781&lt;&gt;"",Blanka!A781,"-"))</f>
        <v>778</v>
      </c>
      <c r="B779" s="16" t="str">
        <f>IF(Blanka!B781="","-",VLOOKUP(Blanka!$B781,Lists!$A$43:$B$47,2,FALSE))</f>
        <v>-</v>
      </c>
      <c r="C779" s="15" t="str">
        <f>IF(Blanka!C781&lt;&gt;"",Blanka!C781,IF(Blanka!C781&lt;&gt;"",Blanka!C781,"-"))</f>
        <v>-</v>
      </c>
      <c r="D779" s="17" t="str">
        <f>IF(Blanka!D781&lt;&gt;"",Blanka!D781,IF(Blanka!D781&lt;&gt;"",Blanka!D781,"-"))</f>
        <v>-</v>
      </c>
      <c r="E779" s="16" t="str">
        <f>IF(Blanka!E781="","-",VLOOKUP(Blanka!$E781,Lists!$A$50:$B$81,2,FALSE))</f>
        <v>-</v>
      </c>
      <c r="F779" s="18" t="str">
        <f>IF(Blanka!F781&lt;&gt;"",Blanka!F781,IF(Blanka!F781&lt;&gt;"",Blanka!F781,"-"))</f>
        <v>-</v>
      </c>
      <c r="G779" s="18" t="str">
        <f>IF(Blanka!G781&lt;&gt;"",Blanka!G781,IF(Blanka!G781&lt;&gt;"",Blanka!G781,"-"))</f>
        <v>-</v>
      </c>
    </row>
    <row r="780" spans="1:7" x14ac:dyDescent="0.25">
      <c r="A780" s="15">
        <f>IF(Blanka!A782&lt;&gt;"",Blanka!A782,IF(Blanka!A782&lt;&gt;"",Blanka!A782,"-"))</f>
        <v>779</v>
      </c>
      <c r="B780" s="16" t="str">
        <f>IF(Blanka!B782="","-",VLOOKUP(Blanka!$B782,Lists!$A$43:$B$47,2,FALSE))</f>
        <v>-</v>
      </c>
      <c r="C780" s="15" t="str">
        <f>IF(Blanka!C782&lt;&gt;"",Blanka!C782,IF(Blanka!C782&lt;&gt;"",Blanka!C782,"-"))</f>
        <v>-</v>
      </c>
      <c r="D780" s="17" t="str">
        <f>IF(Blanka!D782&lt;&gt;"",Blanka!D782,IF(Blanka!D782&lt;&gt;"",Blanka!D782,"-"))</f>
        <v>-</v>
      </c>
      <c r="E780" s="16" t="str">
        <f>IF(Blanka!E782="","-",VLOOKUP(Blanka!$E782,Lists!$A$50:$B$81,2,FALSE))</f>
        <v>-</v>
      </c>
      <c r="F780" s="18" t="str">
        <f>IF(Blanka!F782&lt;&gt;"",Blanka!F782,IF(Blanka!F782&lt;&gt;"",Blanka!F782,"-"))</f>
        <v>-</v>
      </c>
      <c r="G780" s="18" t="str">
        <f>IF(Blanka!G782&lt;&gt;"",Blanka!G782,IF(Blanka!G782&lt;&gt;"",Blanka!G782,"-"))</f>
        <v>-</v>
      </c>
    </row>
    <row r="781" spans="1:7" x14ac:dyDescent="0.25">
      <c r="A781" s="15">
        <f>IF(Blanka!A783&lt;&gt;"",Blanka!A783,IF(Blanka!A783&lt;&gt;"",Blanka!A783,"-"))</f>
        <v>780</v>
      </c>
      <c r="B781" s="16" t="str">
        <f>IF(Blanka!B783="","-",VLOOKUP(Blanka!$B783,Lists!$A$43:$B$47,2,FALSE))</f>
        <v>-</v>
      </c>
      <c r="C781" s="15" t="str">
        <f>IF(Blanka!C783&lt;&gt;"",Blanka!C783,IF(Blanka!C783&lt;&gt;"",Blanka!C783,"-"))</f>
        <v>-</v>
      </c>
      <c r="D781" s="17" t="str">
        <f>IF(Blanka!D783&lt;&gt;"",Blanka!D783,IF(Blanka!D783&lt;&gt;"",Blanka!D783,"-"))</f>
        <v>-</v>
      </c>
      <c r="E781" s="16" t="str">
        <f>IF(Blanka!E783="","-",VLOOKUP(Blanka!$E783,Lists!$A$50:$B$81,2,FALSE))</f>
        <v>-</v>
      </c>
      <c r="F781" s="18" t="str">
        <f>IF(Blanka!F783&lt;&gt;"",Blanka!F783,IF(Blanka!F783&lt;&gt;"",Blanka!F783,"-"))</f>
        <v>-</v>
      </c>
      <c r="G781" s="18" t="str">
        <f>IF(Blanka!G783&lt;&gt;"",Blanka!G783,IF(Blanka!G783&lt;&gt;"",Blanka!G783,"-"))</f>
        <v>-</v>
      </c>
    </row>
    <row r="782" spans="1:7" x14ac:dyDescent="0.25">
      <c r="A782" s="15">
        <f>IF(Blanka!A784&lt;&gt;"",Blanka!A784,IF(Blanka!A784&lt;&gt;"",Blanka!A784,"-"))</f>
        <v>781</v>
      </c>
      <c r="B782" s="16" t="str">
        <f>IF(Blanka!B784="","-",VLOOKUP(Blanka!$B784,Lists!$A$43:$B$47,2,FALSE))</f>
        <v>-</v>
      </c>
      <c r="C782" s="15" t="str">
        <f>IF(Blanka!C784&lt;&gt;"",Blanka!C784,IF(Blanka!C784&lt;&gt;"",Blanka!C784,"-"))</f>
        <v>-</v>
      </c>
      <c r="D782" s="17" t="str">
        <f>IF(Blanka!D784&lt;&gt;"",Blanka!D784,IF(Blanka!D784&lt;&gt;"",Blanka!D784,"-"))</f>
        <v>-</v>
      </c>
      <c r="E782" s="16" t="str">
        <f>IF(Blanka!E784="","-",VLOOKUP(Blanka!$E784,Lists!$A$50:$B$81,2,FALSE))</f>
        <v>-</v>
      </c>
      <c r="F782" s="18" t="str">
        <f>IF(Blanka!F784&lt;&gt;"",Blanka!F784,IF(Blanka!F784&lt;&gt;"",Blanka!F784,"-"))</f>
        <v>-</v>
      </c>
      <c r="G782" s="18" t="str">
        <f>IF(Blanka!G784&lt;&gt;"",Blanka!G784,IF(Blanka!G784&lt;&gt;"",Blanka!G784,"-"))</f>
        <v>-</v>
      </c>
    </row>
    <row r="783" spans="1:7" x14ac:dyDescent="0.25">
      <c r="A783" s="15">
        <f>IF(Blanka!A785&lt;&gt;"",Blanka!A785,IF(Blanka!A785&lt;&gt;"",Blanka!A785,"-"))</f>
        <v>782</v>
      </c>
      <c r="B783" s="16" t="str">
        <f>IF(Blanka!B785="","-",VLOOKUP(Blanka!$B785,Lists!$A$43:$B$47,2,FALSE))</f>
        <v>-</v>
      </c>
      <c r="C783" s="15" t="str">
        <f>IF(Blanka!C785&lt;&gt;"",Blanka!C785,IF(Blanka!C785&lt;&gt;"",Blanka!C785,"-"))</f>
        <v>-</v>
      </c>
      <c r="D783" s="17" t="str">
        <f>IF(Blanka!D785&lt;&gt;"",Blanka!D785,IF(Blanka!D785&lt;&gt;"",Blanka!D785,"-"))</f>
        <v>-</v>
      </c>
      <c r="E783" s="16" t="str">
        <f>IF(Blanka!E785="","-",VLOOKUP(Blanka!$E785,Lists!$A$50:$B$81,2,FALSE))</f>
        <v>-</v>
      </c>
      <c r="F783" s="18" t="str">
        <f>IF(Blanka!F785&lt;&gt;"",Blanka!F785,IF(Blanka!F785&lt;&gt;"",Blanka!F785,"-"))</f>
        <v>-</v>
      </c>
      <c r="G783" s="18" t="str">
        <f>IF(Blanka!G785&lt;&gt;"",Blanka!G785,IF(Blanka!G785&lt;&gt;"",Blanka!G785,"-"))</f>
        <v>-</v>
      </c>
    </row>
    <row r="784" spans="1:7" x14ac:dyDescent="0.25">
      <c r="A784" s="15">
        <f>IF(Blanka!A786&lt;&gt;"",Blanka!A786,IF(Blanka!A786&lt;&gt;"",Blanka!A786,"-"))</f>
        <v>783</v>
      </c>
      <c r="B784" s="16" t="str">
        <f>IF(Blanka!B786="","-",VLOOKUP(Blanka!$B786,Lists!$A$43:$B$47,2,FALSE))</f>
        <v>-</v>
      </c>
      <c r="C784" s="15" t="str">
        <f>IF(Blanka!C786&lt;&gt;"",Blanka!C786,IF(Blanka!C786&lt;&gt;"",Blanka!C786,"-"))</f>
        <v>-</v>
      </c>
      <c r="D784" s="17" t="str">
        <f>IF(Blanka!D786&lt;&gt;"",Blanka!D786,IF(Blanka!D786&lt;&gt;"",Blanka!D786,"-"))</f>
        <v>-</v>
      </c>
      <c r="E784" s="16" t="str">
        <f>IF(Blanka!E786="","-",VLOOKUP(Blanka!$E786,Lists!$A$50:$B$81,2,FALSE))</f>
        <v>-</v>
      </c>
      <c r="F784" s="18" t="str">
        <f>IF(Blanka!F786&lt;&gt;"",Blanka!F786,IF(Blanka!F786&lt;&gt;"",Blanka!F786,"-"))</f>
        <v>-</v>
      </c>
      <c r="G784" s="18" t="str">
        <f>IF(Blanka!G786&lt;&gt;"",Blanka!G786,IF(Blanka!G786&lt;&gt;"",Blanka!G786,"-"))</f>
        <v>-</v>
      </c>
    </row>
    <row r="785" spans="1:7" x14ac:dyDescent="0.25">
      <c r="A785" s="15">
        <f>IF(Blanka!A787&lt;&gt;"",Blanka!A787,IF(Blanka!A787&lt;&gt;"",Blanka!A787,"-"))</f>
        <v>784</v>
      </c>
      <c r="B785" s="16" t="str">
        <f>IF(Blanka!B787="","-",VLOOKUP(Blanka!$B787,Lists!$A$43:$B$47,2,FALSE))</f>
        <v>-</v>
      </c>
      <c r="C785" s="15" t="str">
        <f>IF(Blanka!C787&lt;&gt;"",Blanka!C787,IF(Blanka!C787&lt;&gt;"",Blanka!C787,"-"))</f>
        <v>-</v>
      </c>
      <c r="D785" s="17" t="str">
        <f>IF(Blanka!D787&lt;&gt;"",Blanka!D787,IF(Blanka!D787&lt;&gt;"",Blanka!D787,"-"))</f>
        <v>-</v>
      </c>
      <c r="E785" s="16" t="str">
        <f>IF(Blanka!E787="","-",VLOOKUP(Blanka!$E787,Lists!$A$50:$B$81,2,FALSE))</f>
        <v>-</v>
      </c>
      <c r="F785" s="18" t="str">
        <f>IF(Blanka!F787&lt;&gt;"",Blanka!F787,IF(Blanka!F787&lt;&gt;"",Blanka!F787,"-"))</f>
        <v>-</v>
      </c>
      <c r="G785" s="18" t="str">
        <f>IF(Blanka!G787&lt;&gt;"",Blanka!G787,IF(Blanka!G787&lt;&gt;"",Blanka!G787,"-"))</f>
        <v>-</v>
      </c>
    </row>
    <row r="786" spans="1:7" x14ac:dyDescent="0.25">
      <c r="A786" s="15">
        <f>IF(Blanka!A788&lt;&gt;"",Blanka!A788,IF(Blanka!A788&lt;&gt;"",Blanka!A788,"-"))</f>
        <v>785</v>
      </c>
      <c r="B786" s="16" t="str">
        <f>IF(Blanka!B788="","-",VLOOKUP(Blanka!$B788,Lists!$A$43:$B$47,2,FALSE))</f>
        <v>-</v>
      </c>
      <c r="C786" s="15" t="str">
        <f>IF(Blanka!C788&lt;&gt;"",Blanka!C788,IF(Blanka!C788&lt;&gt;"",Blanka!C788,"-"))</f>
        <v>-</v>
      </c>
      <c r="D786" s="17" t="str">
        <f>IF(Blanka!D788&lt;&gt;"",Blanka!D788,IF(Blanka!D788&lt;&gt;"",Blanka!D788,"-"))</f>
        <v>-</v>
      </c>
      <c r="E786" s="16" t="str">
        <f>IF(Blanka!E788="","-",VLOOKUP(Blanka!$E788,Lists!$A$50:$B$81,2,FALSE))</f>
        <v>-</v>
      </c>
      <c r="F786" s="18" t="str">
        <f>IF(Blanka!F788&lt;&gt;"",Blanka!F788,IF(Blanka!F788&lt;&gt;"",Blanka!F788,"-"))</f>
        <v>-</v>
      </c>
      <c r="G786" s="18" t="str">
        <f>IF(Blanka!G788&lt;&gt;"",Blanka!G788,IF(Blanka!G788&lt;&gt;"",Blanka!G788,"-"))</f>
        <v>-</v>
      </c>
    </row>
    <row r="787" spans="1:7" x14ac:dyDescent="0.25">
      <c r="A787" s="15">
        <f>IF(Blanka!A789&lt;&gt;"",Blanka!A789,IF(Blanka!A789&lt;&gt;"",Blanka!A789,"-"))</f>
        <v>786</v>
      </c>
      <c r="B787" s="16" t="str">
        <f>IF(Blanka!B789="","-",VLOOKUP(Blanka!$B789,Lists!$A$43:$B$47,2,FALSE))</f>
        <v>-</v>
      </c>
      <c r="C787" s="15" t="str">
        <f>IF(Blanka!C789&lt;&gt;"",Blanka!C789,IF(Blanka!C789&lt;&gt;"",Blanka!C789,"-"))</f>
        <v>-</v>
      </c>
      <c r="D787" s="17" t="str">
        <f>IF(Blanka!D789&lt;&gt;"",Blanka!D789,IF(Blanka!D789&lt;&gt;"",Blanka!D789,"-"))</f>
        <v>-</v>
      </c>
      <c r="E787" s="16" t="str">
        <f>IF(Blanka!E789="","-",VLOOKUP(Blanka!$E789,Lists!$A$50:$B$81,2,FALSE))</f>
        <v>-</v>
      </c>
      <c r="F787" s="18" t="str">
        <f>IF(Blanka!F789&lt;&gt;"",Blanka!F789,IF(Blanka!F789&lt;&gt;"",Blanka!F789,"-"))</f>
        <v>-</v>
      </c>
      <c r="G787" s="18" t="str">
        <f>IF(Blanka!G789&lt;&gt;"",Blanka!G789,IF(Blanka!G789&lt;&gt;"",Blanka!G789,"-"))</f>
        <v>-</v>
      </c>
    </row>
    <row r="788" spans="1:7" x14ac:dyDescent="0.25">
      <c r="A788" s="15">
        <f>IF(Blanka!A790&lt;&gt;"",Blanka!A790,IF(Blanka!A790&lt;&gt;"",Blanka!A790,"-"))</f>
        <v>787</v>
      </c>
      <c r="B788" s="16" t="str">
        <f>IF(Blanka!B790="","-",VLOOKUP(Blanka!$B790,Lists!$A$43:$B$47,2,FALSE))</f>
        <v>-</v>
      </c>
      <c r="C788" s="15" t="str">
        <f>IF(Blanka!C790&lt;&gt;"",Blanka!C790,IF(Blanka!C790&lt;&gt;"",Blanka!C790,"-"))</f>
        <v>-</v>
      </c>
      <c r="D788" s="17" t="str">
        <f>IF(Blanka!D790&lt;&gt;"",Blanka!D790,IF(Blanka!D790&lt;&gt;"",Blanka!D790,"-"))</f>
        <v>-</v>
      </c>
      <c r="E788" s="16" t="str">
        <f>IF(Blanka!E790="","-",VLOOKUP(Blanka!$E790,Lists!$A$50:$B$81,2,FALSE))</f>
        <v>-</v>
      </c>
      <c r="F788" s="18" t="str">
        <f>IF(Blanka!F790&lt;&gt;"",Blanka!F790,IF(Blanka!F790&lt;&gt;"",Blanka!F790,"-"))</f>
        <v>-</v>
      </c>
      <c r="G788" s="18" t="str">
        <f>IF(Blanka!G790&lt;&gt;"",Blanka!G790,IF(Blanka!G790&lt;&gt;"",Blanka!G790,"-"))</f>
        <v>-</v>
      </c>
    </row>
    <row r="789" spans="1:7" x14ac:dyDescent="0.25">
      <c r="A789" s="15">
        <f>IF(Blanka!A791&lt;&gt;"",Blanka!A791,IF(Blanka!A791&lt;&gt;"",Blanka!A791,"-"))</f>
        <v>788</v>
      </c>
      <c r="B789" s="16" t="str">
        <f>IF(Blanka!B791="","-",VLOOKUP(Blanka!$B791,Lists!$A$43:$B$47,2,FALSE))</f>
        <v>-</v>
      </c>
      <c r="C789" s="15" t="str">
        <f>IF(Blanka!C791&lt;&gt;"",Blanka!C791,IF(Blanka!C791&lt;&gt;"",Blanka!C791,"-"))</f>
        <v>-</v>
      </c>
      <c r="D789" s="17" t="str">
        <f>IF(Blanka!D791&lt;&gt;"",Blanka!D791,IF(Blanka!D791&lt;&gt;"",Blanka!D791,"-"))</f>
        <v>-</v>
      </c>
      <c r="E789" s="16" t="str">
        <f>IF(Blanka!E791="","-",VLOOKUP(Blanka!$E791,Lists!$A$50:$B$81,2,FALSE))</f>
        <v>-</v>
      </c>
      <c r="F789" s="18" t="str">
        <f>IF(Blanka!F791&lt;&gt;"",Blanka!F791,IF(Blanka!F791&lt;&gt;"",Blanka!F791,"-"))</f>
        <v>-</v>
      </c>
      <c r="G789" s="18" t="str">
        <f>IF(Blanka!G791&lt;&gt;"",Blanka!G791,IF(Blanka!G791&lt;&gt;"",Blanka!G791,"-"))</f>
        <v>-</v>
      </c>
    </row>
    <row r="790" spans="1:7" x14ac:dyDescent="0.25">
      <c r="A790" s="15">
        <f>IF(Blanka!A792&lt;&gt;"",Blanka!A792,IF(Blanka!A792&lt;&gt;"",Blanka!A792,"-"))</f>
        <v>789</v>
      </c>
      <c r="B790" s="16" t="str">
        <f>IF(Blanka!B792="","-",VLOOKUP(Blanka!$B792,Lists!$A$43:$B$47,2,FALSE))</f>
        <v>-</v>
      </c>
      <c r="C790" s="15" t="str">
        <f>IF(Blanka!C792&lt;&gt;"",Blanka!C792,IF(Blanka!C792&lt;&gt;"",Blanka!C792,"-"))</f>
        <v>-</v>
      </c>
      <c r="D790" s="17" t="str">
        <f>IF(Blanka!D792&lt;&gt;"",Blanka!D792,IF(Blanka!D792&lt;&gt;"",Blanka!D792,"-"))</f>
        <v>-</v>
      </c>
      <c r="E790" s="16" t="str">
        <f>IF(Blanka!E792="","-",VLOOKUP(Blanka!$E792,Lists!$A$50:$B$81,2,FALSE))</f>
        <v>-</v>
      </c>
      <c r="F790" s="18" t="str">
        <f>IF(Blanka!F792&lt;&gt;"",Blanka!F792,IF(Blanka!F792&lt;&gt;"",Blanka!F792,"-"))</f>
        <v>-</v>
      </c>
      <c r="G790" s="18" t="str">
        <f>IF(Blanka!G792&lt;&gt;"",Blanka!G792,IF(Blanka!G792&lt;&gt;"",Blanka!G792,"-"))</f>
        <v>-</v>
      </c>
    </row>
    <row r="791" spans="1:7" x14ac:dyDescent="0.25">
      <c r="A791" s="15">
        <f>IF(Blanka!A793&lt;&gt;"",Blanka!A793,IF(Blanka!A793&lt;&gt;"",Blanka!A793,"-"))</f>
        <v>790</v>
      </c>
      <c r="B791" s="16" t="str">
        <f>IF(Blanka!B793="","-",VLOOKUP(Blanka!$B793,Lists!$A$43:$B$47,2,FALSE))</f>
        <v>-</v>
      </c>
      <c r="C791" s="15" t="str">
        <f>IF(Blanka!C793&lt;&gt;"",Blanka!C793,IF(Blanka!C793&lt;&gt;"",Blanka!C793,"-"))</f>
        <v>-</v>
      </c>
      <c r="D791" s="17" t="str">
        <f>IF(Blanka!D793&lt;&gt;"",Blanka!D793,IF(Blanka!D793&lt;&gt;"",Blanka!D793,"-"))</f>
        <v>-</v>
      </c>
      <c r="E791" s="16" t="str">
        <f>IF(Blanka!E793="","-",VLOOKUP(Blanka!$E793,Lists!$A$50:$B$81,2,FALSE))</f>
        <v>-</v>
      </c>
      <c r="F791" s="18" t="str">
        <f>IF(Blanka!F793&lt;&gt;"",Blanka!F793,IF(Blanka!F793&lt;&gt;"",Blanka!F793,"-"))</f>
        <v>-</v>
      </c>
      <c r="G791" s="18" t="str">
        <f>IF(Blanka!G793&lt;&gt;"",Blanka!G793,IF(Blanka!G793&lt;&gt;"",Blanka!G793,"-"))</f>
        <v>-</v>
      </c>
    </row>
    <row r="792" spans="1:7" x14ac:dyDescent="0.25">
      <c r="A792" s="15">
        <f>IF(Blanka!A794&lt;&gt;"",Blanka!A794,IF(Blanka!A794&lt;&gt;"",Blanka!A794,"-"))</f>
        <v>791</v>
      </c>
      <c r="B792" s="16" t="str">
        <f>IF(Blanka!B794="","-",VLOOKUP(Blanka!$B794,Lists!$A$43:$B$47,2,FALSE))</f>
        <v>-</v>
      </c>
      <c r="C792" s="15" t="str">
        <f>IF(Blanka!C794&lt;&gt;"",Blanka!C794,IF(Blanka!C794&lt;&gt;"",Blanka!C794,"-"))</f>
        <v>-</v>
      </c>
      <c r="D792" s="17" t="str">
        <f>IF(Blanka!D794&lt;&gt;"",Blanka!D794,IF(Blanka!D794&lt;&gt;"",Blanka!D794,"-"))</f>
        <v>-</v>
      </c>
      <c r="E792" s="16" t="str">
        <f>IF(Blanka!E794="","-",VLOOKUP(Blanka!$E794,Lists!$A$50:$B$81,2,FALSE))</f>
        <v>-</v>
      </c>
      <c r="F792" s="18" t="str">
        <f>IF(Blanka!F794&lt;&gt;"",Blanka!F794,IF(Blanka!F794&lt;&gt;"",Blanka!F794,"-"))</f>
        <v>-</v>
      </c>
      <c r="G792" s="18" t="str">
        <f>IF(Blanka!G794&lt;&gt;"",Blanka!G794,IF(Blanka!G794&lt;&gt;"",Blanka!G794,"-"))</f>
        <v>-</v>
      </c>
    </row>
    <row r="793" spans="1:7" x14ac:dyDescent="0.25">
      <c r="A793" s="15">
        <f>IF(Blanka!A795&lt;&gt;"",Blanka!A795,IF(Blanka!A795&lt;&gt;"",Blanka!A795,"-"))</f>
        <v>792</v>
      </c>
      <c r="B793" s="16" t="str">
        <f>IF(Blanka!B795="","-",VLOOKUP(Blanka!$B795,Lists!$A$43:$B$47,2,FALSE))</f>
        <v>-</v>
      </c>
      <c r="C793" s="15" t="str">
        <f>IF(Blanka!C795&lt;&gt;"",Blanka!C795,IF(Blanka!C795&lt;&gt;"",Blanka!C795,"-"))</f>
        <v>-</v>
      </c>
      <c r="D793" s="17" t="str">
        <f>IF(Blanka!D795&lt;&gt;"",Blanka!D795,IF(Blanka!D795&lt;&gt;"",Blanka!D795,"-"))</f>
        <v>-</v>
      </c>
      <c r="E793" s="16" t="str">
        <f>IF(Blanka!E795="","-",VLOOKUP(Blanka!$E795,Lists!$A$50:$B$81,2,FALSE))</f>
        <v>-</v>
      </c>
      <c r="F793" s="18" t="str">
        <f>IF(Blanka!F795&lt;&gt;"",Blanka!F795,IF(Blanka!F795&lt;&gt;"",Blanka!F795,"-"))</f>
        <v>-</v>
      </c>
      <c r="G793" s="18" t="str">
        <f>IF(Blanka!G795&lt;&gt;"",Blanka!G795,IF(Blanka!G795&lt;&gt;"",Blanka!G795,"-"))</f>
        <v>-</v>
      </c>
    </row>
    <row r="794" spans="1:7" x14ac:dyDescent="0.25">
      <c r="A794" s="15">
        <f>IF(Blanka!A796&lt;&gt;"",Blanka!A796,IF(Blanka!A796&lt;&gt;"",Blanka!A796,"-"))</f>
        <v>793</v>
      </c>
      <c r="B794" s="16" t="str">
        <f>IF(Blanka!B796="","-",VLOOKUP(Blanka!$B796,Lists!$A$43:$B$47,2,FALSE))</f>
        <v>-</v>
      </c>
      <c r="C794" s="15" t="str">
        <f>IF(Blanka!C796&lt;&gt;"",Blanka!C796,IF(Blanka!C796&lt;&gt;"",Blanka!C796,"-"))</f>
        <v>-</v>
      </c>
      <c r="D794" s="17" t="str">
        <f>IF(Blanka!D796&lt;&gt;"",Blanka!D796,IF(Blanka!D796&lt;&gt;"",Blanka!D796,"-"))</f>
        <v>-</v>
      </c>
      <c r="E794" s="16" t="str">
        <f>IF(Blanka!E796="","-",VLOOKUP(Blanka!$E796,Lists!$A$50:$B$81,2,FALSE))</f>
        <v>-</v>
      </c>
      <c r="F794" s="18" t="str">
        <f>IF(Blanka!F796&lt;&gt;"",Blanka!F796,IF(Blanka!F796&lt;&gt;"",Blanka!F796,"-"))</f>
        <v>-</v>
      </c>
      <c r="G794" s="18" t="str">
        <f>IF(Blanka!G796&lt;&gt;"",Blanka!G796,IF(Blanka!G796&lt;&gt;"",Blanka!G796,"-"))</f>
        <v>-</v>
      </c>
    </row>
    <row r="795" spans="1:7" x14ac:dyDescent="0.25">
      <c r="A795" s="15">
        <f>IF(Blanka!A797&lt;&gt;"",Blanka!A797,IF(Blanka!A797&lt;&gt;"",Blanka!A797,"-"))</f>
        <v>794</v>
      </c>
      <c r="B795" s="16" t="str">
        <f>IF(Blanka!B797="","-",VLOOKUP(Blanka!$B797,Lists!$A$43:$B$47,2,FALSE))</f>
        <v>-</v>
      </c>
      <c r="C795" s="15" t="str">
        <f>IF(Blanka!C797&lt;&gt;"",Blanka!C797,IF(Blanka!C797&lt;&gt;"",Blanka!C797,"-"))</f>
        <v>-</v>
      </c>
      <c r="D795" s="17" t="str">
        <f>IF(Blanka!D797&lt;&gt;"",Blanka!D797,IF(Blanka!D797&lt;&gt;"",Blanka!D797,"-"))</f>
        <v>-</v>
      </c>
      <c r="E795" s="16" t="str">
        <f>IF(Blanka!E797="","-",VLOOKUP(Blanka!$E797,Lists!$A$50:$B$81,2,FALSE))</f>
        <v>-</v>
      </c>
      <c r="F795" s="18" t="str">
        <f>IF(Blanka!F797&lt;&gt;"",Blanka!F797,IF(Blanka!F797&lt;&gt;"",Blanka!F797,"-"))</f>
        <v>-</v>
      </c>
      <c r="G795" s="18" t="str">
        <f>IF(Blanka!G797&lt;&gt;"",Blanka!G797,IF(Blanka!G797&lt;&gt;"",Blanka!G797,"-"))</f>
        <v>-</v>
      </c>
    </row>
    <row r="796" spans="1:7" x14ac:dyDescent="0.25">
      <c r="A796" s="15">
        <f>IF(Blanka!A798&lt;&gt;"",Blanka!A798,IF(Blanka!A798&lt;&gt;"",Blanka!A798,"-"))</f>
        <v>795</v>
      </c>
      <c r="B796" s="16" t="str">
        <f>IF(Blanka!B798="","-",VLOOKUP(Blanka!$B798,Lists!$A$43:$B$47,2,FALSE))</f>
        <v>-</v>
      </c>
      <c r="C796" s="15" t="str">
        <f>IF(Blanka!C798&lt;&gt;"",Blanka!C798,IF(Blanka!C798&lt;&gt;"",Blanka!C798,"-"))</f>
        <v>-</v>
      </c>
      <c r="D796" s="17" t="str">
        <f>IF(Blanka!D798&lt;&gt;"",Blanka!D798,IF(Blanka!D798&lt;&gt;"",Blanka!D798,"-"))</f>
        <v>-</v>
      </c>
      <c r="E796" s="16" t="str">
        <f>IF(Blanka!E798="","-",VLOOKUP(Blanka!$E798,Lists!$A$50:$B$81,2,FALSE))</f>
        <v>-</v>
      </c>
      <c r="F796" s="18" t="str">
        <f>IF(Blanka!F798&lt;&gt;"",Blanka!F798,IF(Blanka!F798&lt;&gt;"",Blanka!F798,"-"))</f>
        <v>-</v>
      </c>
      <c r="G796" s="18" t="str">
        <f>IF(Blanka!G798&lt;&gt;"",Blanka!G798,IF(Blanka!G798&lt;&gt;"",Blanka!G798,"-"))</f>
        <v>-</v>
      </c>
    </row>
    <row r="797" spans="1:7" x14ac:dyDescent="0.25">
      <c r="A797" s="15">
        <f>IF(Blanka!A799&lt;&gt;"",Blanka!A799,IF(Blanka!A799&lt;&gt;"",Blanka!A799,"-"))</f>
        <v>796</v>
      </c>
      <c r="B797" s="16" t="str">
        <f>IF(Blanka!B799="","-",VLOOKUP(Blanka!$B799,Lists!$A$43:$B$47,2,FALSE))</f>
        <v>-</v>
      </c>
      <c r="C797" s="15" t="str">
        <f>IF(Blanka!C799&lt;&gt;"",Blanka!C799,IF(Blanka!C799&lt;&gt;"",Blanka!C799,"-"))</f>
        <v>-</v>
      </c>
      <c r="D797" s="17" t="str">
        <f>IF(Blanka!D799&lt;&gt;"",Blanka!D799,IF(Blanka!D799&lt;&gt;"",Blanka!D799,"-"))</f>
        <v>-</v>
      </c>
      <c r="E797" s="16" t="str">
        <f>IF(Blanka!E799="","-",VLOOKUP(Blanka!$E799,Lists!$A$50:$B$81,2,FALSE))</f>
        <v>-</v>
      </c>
      <c r="F797" s="18" t="str">
        <f>IF(Blanka!F799&lt;&gt;"",Blanka!F799,IF(Blanka!F799&lt;&gt;"",Blanka!F799,"-"))</f>
        <v>-</v>
      </c>
      <c r="G797" s="18" t="str">
        <f>IF(Blanka!G799&lt;&gt;"",Blanka!G799,IF(Blanka!G799&lt;&gt;"",Blanka!G799,"-"))</f>
        <v>-</v>
      </c>
    </row>
    <row r="798" spans="1:7" x14ac:dyDescent="0.25">
      <c r="A798" s="15">
        <f>IF(Blanka!A800&lt;&gt;"",Blanka!A800,IF(Blanka!A800&lt;&gt;"",Blanka!A800,"-"))</f>
        <v>797</v>
      </c>
      <c r="B798" s="16" t="str">
        <f>IF(Blanka!B800="","-",VLOOKUP(Blanka!$B800,Lists!$A$43:$B$47,2,FALSE))</f>
        <v>-</v>
      </c>
      <c r="C798" s="15" t="str">
        <f>IF(Blanka!C800&lt;&gt;"",Blanka!C800,IF(Blanka!C800&lt;&gt;"",Blanka!C800,"-"))</f>
        <v>-</v>
      </c>
      <c r="D798" s="17" t="str">
        <f>IF(Blanka!D800&lt;&gt;"",Blanka!D800,IF(Blanka!D800&lt;&gt;"",Blanka!D800,"-"))</f>
        <v>-</v>
      </c>
      <c r="E798" s="16" t="str">
        <f>IF(Blanka!E800="","-",VLOOKUP(Blanka!$E800,Lists!$A$50:$B$81,2,FALSE))</f>
        <v>-</v>
      </c>
      <c r="F798" s="18" t="str">
        <f>IF(Blanka!F800&lt;&gt;"",Blanka!F800,IF(Blanka!F800&lt;&gt;"",Blanka!F800,"-"))</f>
        <v>-</v>
      </c>
      <c r="G798" s="18" t="str">
        <f>IF(Blanka!G800&lt;&gt;"",Blanka!G800,IF(Blanka!G800&lt;&gt;"",Blanka!G800,"-"))</f>
        <v>-</v>
      </c>
    </row>
    <row r="799" spans="1:7" x14ac:dyDescent="0.25">
      <c r="A799" s="15">
        <f>IF(Blanka!A801&lt;&gt;"",Blanka!A801,IF(Blanka!A801&lt;&gt;"",Blanka!A801,"-"))</f>
        <v>798</v>
      </c>
      <c r="B799" s="16" t="str">
        <f>IF(Blanka!B801="","-",VLOOKUP(Blanka!$B801,Lists!$A$43:$B$47,2,FALSE))</f>
        <v>-</v>
      </c>
      <c r="C799" s="15" t="str">
        <f>IF(Blanka!C801&lt;&gt;"",Blanka!C801,IF(Blanka!C801&lt;&gt;"",Blanka!C801,"-"))</f>
        <v>-</v>
      </c>
      <c r="D799" s="17" t="str">
        <f>IF(Blanka!D801&lt;&gt;"",Blanka!D801,IF(Blanka!D801&lt;&gt;"",Blanka!D801,"-"))</f>
        <v>-</v>
      </c>
      <c r="E799" s="16" t="str">
        <f>IF(Blanka!E801="","-",VLOOKUP(Blanka!$E801,Lists!$A$50:$B$81,2,FALSE))</f>
        <v>-</v>
      </c>
      <c r="F799" s="18" t="str">
        <f>IF(Blanka!F801&lt;&gt;"",Blanka!F801,IF(Blanka!F801&lt;&gt;"",Blanka!F801,"-"))</f>
        <v>-</v>
      </c>
      <c r="G799" s="18" t="str">
        <f>IF(Blanka!G801&lt;&gt;"",Blanka!G801,IF(Blanka!G801&lt;&gt;"",Blanka!G801,"-"))</f>
        <v>-</v>
      </c>
    </row>
    <row r="800" spans="1:7" x14ac:dyDescent="0.25">
      <c r="A800" s="15">
        <f>IF(Blanka!A802&lt;&gt;"",Blanka!A802,IF(Blanka!A802&lt;&gt;"",Blanka!A802,"-"))</f>
        <v>799</v>
      </c>
      <c r="B800" s="16" t="str">
        <f>IF(Blanka!B802="","-",VLOOKUP(Blanka!$B802,Lists!$A$43:$B$47,2,FALSE))</f>
        <v>-</v>
      </c>
      <c r="C800" s="15" t="str">
        <f>IF(Blanka!C802&lt;&gt;"",Blanka!C802,IF(Blanka!C802&lt;&gt;"",Blanka!C802,"-"))</f>
        <v>-</v>
      </c>
      <c r="D800" s="17" t="str">
        <f>IF(Blanka!D802&lt;&gt;"",Blanka!D802,IF(Blanka!D802&lt;&gt;"",Blanka!D802,"-"))</f>
        <v>-</v>
      </c>
      <c r="E800" s="16" t="str">
        <f>IF(Blanka!E802="","-",VLOOKUP(Blanka!$E802,Lists!$A$50:$B$81,2,FALSE))</f>
        <v>-</v>
      </c>
      <c r="F800" s="18" t="str">
        <f>IF(Blanka!F802&lt;&gt;"",Blanka!F802,IF(Blanka!F802&lt;&gt;"",Blanka!F802,"-"))</f>
        <v>-</v>
      </c>
      <c r="G800" s="18" t="str">
        <f>IF(Blanka!G802&lt;&gt;"",Blanka!G802,IF(Blanka!G802&lt;&gt;"",Blanka!G802,"-"))</f>
        <v>-</v>
      </c>
    </row>
    <row r="801" spans="1:7" x14ac:dyDescent="0.25">
      <c r="A801" s="15">
        <f>IF(Blanka!A803&lt;&gt;"",Blanka!A803,IF(Blanka!A803&lt;&gt;"",Blanka!A803,"-"))</f>
        <v>800</v>
      </c>
      <c r="B801" s="16" t="str">
        <f>IF(Blanka!B803="","-",VLOOKUP(Blanka!$B803,Lists!$A$43:$B$47,2,FALSE))</f>
        <v>-</v>
      </c>
      <c r="C801" s="15" t="str">
        <f>IF(Blanka!C803&lt;&gt;"",Blanka!C803,IF(Blanka!C803&lt;&gt;"",Blanka!C803,"-"))</f>
        <v>-</v>
      </c>
      <c r="D801" s="17" t="str">
        <f>IF(Blanka!D803&lt;&gt;"",Blanka!D803,IF(Blanka!D803&lt;&gt;"",Blanka!D803,"-"))</f>
        <v>-</v>
      </c>
      <c r="E801" s="16" t="str">
        <f>IF(Blanka!E803="","-",VLOOKUP(Blanka!$E803,Lists!$A$50:$B$81,2,FALSE))</f>
        <v>-</v>
      </c>
      <c r="F801" s="18" t="str">
        <f>IF(Blanka!F803&lt;&gt;"",Blanka!F803,IF(Blanka!F803&lt;&gt;"",Blanka!F803,"-"))</f>
        <v>-</v>
      </c>
      <c r="G801" s="18" t="str">
        <f>IF(Blanka!G803&lt;&gt;"",Blanka!G803,IF(Blanka!G803&lt;&gt;"",Blanka!G803,"-"))</f>
        <v>-</v>
      </c>
    </row>
    <row r="802" spans="1:7" x14ac:dyDescent="0.25">
      <c r="A802" s="15">
        <f>IF(Blanka!A804&lt;&gt;"",Blanka!A804,IF(Blanka!A804&lt;&gt;"",Blanka!A804,"-"))</f>
        <v>801</v>
      </c>
      <c r="B802" s="16" t="str">
        <f>IF(Blanka!B804="","-",VLOOKUP(Blanka!$B804,Lists!$A$43:$B$47,2,FALSE))</f>
        <v>-</v>
      </c>
      <c r="C802" s="15" t="str">
        <f>IF(Blanka!C804&lt;&gt;"",Blanka!C804,IF(Blanka!C804&lt;&gt;"",Blanka!C804,"-"))</f>
        <v>-</v>
      </c>
      <c r="D802" s="17" t="str">
        <f>IF(Blanka!D804&lt;&gt;"",Blanka!D804,IF(Blanka!D804&lt;&gt;"",Blanka!D804,"-"))</f>
        <v>-</v>
      </c>
      <c r="E802" s="16" t="str">
        <f>IF(Blanka!E804="","-",VLOOKUP(Blanka!$E804,Lists!$A$50:$B$81,2,FALSE))</f>
        <v>-</v>
      </c>
      <c r="F802" s="18" t="str">
        <f>IF(Blanka!F804&lt;&gt;"",Blanka!F804,IF(Blanka!F804&lt;&gt;"",Blanka!F804,"-"))</f>
        <v>-</v>
      </c>
      <c r="G802" s="18" t="str">
        <f>IF(Blanka!G804&lt;&gt;"",Blanka!G804,IF(Blanka!G804&lt;&gt;"",Blanka!G804,"-"))</f>
        <v>-</v>
      </c>
    </row>
    <row r="803" spans="1:7" x14ac:dyDescent="0.25">
      <c r="A803" s="15">
        <f>IF(Blanka!A805&lt;&gt;"",Blanka!A805,IF(Blanka!A805&lt;&gt;"",Blanka!A805,"-"))</f>
        <v>802</v>
      </c>
      <c r="B803" s="16" t="str">
        <f>IF(Blanka!B805="","-",VLOOKUP(Blanka!$B805,Lists!$A$43:$B$47,2,FALSE))</f>
        <v>-</v>
      </c>
      <c r="C803" s="15" t="str">
        <f>IF(Blanka!C805&lt;&gt;"",Blanka!C805,IF(Blanka!C805&lt;&gt;"",Blanka!C805,"-"))</f>
        <v>-</v>
      </c>
      <c r="D803" s="17" t="str">
        <f>IF(Blanka!D805&lt;&gt;"",Blanka!D805,IF(Blanka!D805&lt;&gt;"",Blanka!D805,"-"))</f>
        <v>-</v>
      </c>
      <c r="E803" s="16" t="str">
        <f>IF(Blanka!E805="","-",VLOOKUP(Blanka!$E805,Lists!$A$50:$B$81,2,FALSE))</f>
        <v>-</v>
      </c>
      <c r="F803" s="18" t="str">
        <f>IF(Blanka!F805&lt;&gt;"",Blanka!F805,IF(Blanka!F805&lt;&gt;"",Blanka!F805,"-"))</f>
        <v>-</v>
      </c>
      <c r="G803" s="18" t="str">
        <f>IF(Blanka!G805&lt;&gt;"",Blanka!G805,IF(Blanka!G805&lt;&gt;"",Blanka!G805,"-"))</f>
        <v>-</v>
      </c>
    </row>
    <row r="804" spans="1:7" x14ac:dyDescent="0.25">
      <c r="A804" s="15">
        <f>IF(Blanka!A806&lt;&gt;"",Blanka!A806,IF(Blanka!A806&lt;&gt;"",Blanka!A806,"-"))</f>
        <v>803</v>
      </c>
      <c r="B804" s="16" t="str">
        <f>IF(Blanka!B806="","-",VLOOKUP(Blanka!$B806,Lists!$A$43:$B$47,2,FALSE))</f>
        <v>-</v>
      </c>
      <c r="C804" s="15" t="str">
        <f>IF(Blanka!C806&lt;&gt;"",Blanka!C806,IF(Blanka!C806&lt;&gt;"",Blanka!C806,"-"))</f>
        <v>-</v>
      </c>
      <c r="D804" s="17" t="str">
        <f>IF(Blanka!D806&lt;&gt;"",Blanka!D806,IF(Blanka!D806&lt;&gt;"",Blanka!D806,"-"))</f>
        <v>-</v>
      </c>
      <c r="E804" s="16" t="str">
        <f>IF(Blanka!E806="","-",VLOOKUP(Blanka!$E806,Lists!$A$50:$B$81,2,FALSE))</f>
        <v>-</v>
      </c>
      <c r="F804" s="18" t="str">
        <f>IF(Blanka!F806&lt;&gt;"",Blanka!F806,IF(Blanka!F806&lt;&gt;"",Blanka!F806,"-"))</f>
        <v>-</v>
      </c>
      <c r="G804" s="18" t="str">
        <f>IF(Blanka!G806&lt;&gt;"",Blanka!G806,IF(Blanka!G806&lt;&gt;"",Blanka!G806,"-"))</f>
        <v>-</v>
      </c>
    </row>
    <row r="805" spans="1:7" x14ac:dyDescent="0.25">
      <c r="A805" s="15">
        <f>IF(Blanka!A807&lt;&gt;"",Blanka!A807,IF(Blanka!A807&lt;&gt;"",Blanka!A807,"-"))</f>
        <v>804</v>
      </c>
      <c r="B805" s="16" t="str">
        <f>IF(Blanka!B807="","-",VLOOKUP(Blanka!$B807,Lists!$A$43:$B$47,2,FALSE))</f>
        <v>-</v>
      </c>
      <c r="C805" s="15" t="str">
        <f>IF(Blanka!C807&lt;&gt;"",Blanka!C807,IF(Blanka!C807&lt;&gt;"",Blanka!C807,"-"))</f>
        <v>-</v>
      </c>
      <c r="D805" s="17" t="str">
        <f>IF(Blanka!D807&lt;&gt;"",Blanka!D807,IF(Blanka!D807&lt;&gt;"",Blanka!D807,"-"))</f>
        <v>-</v>
      </c>
      <c r="E805" s="16" t="str">
        <f>IF(Blanka!E807="","-",VLOOKUP(Blanka!$E807,Lists!$A$50:$B$81,2,FALSE))</f>
        <v>-</v>
      </c>
      <c r="F805" s="18" t="str">
        <f>IF(Blanka!F807&lt;&gt;"",Blanka!F807,IF(Blanka!F807&lt;&gt;"",Blanka!F807,"-"))</f>
        <v>-</v>
      </c>
      <c r="G805" s="18" t="str">
        <f>IF(Blanka!G807&lt;&gt;"",Blanka!G807,IF(Blanka!G807&lt;&gt;"",Blanka!G807,"-"))</f>
        <v>-</v>
      </c>
    </row>
    <row r="806" spans="1:7" x14ac:dyDescent="0.25">
      <c r="A806" s="15">
        <f>IF(Blanka!A808&lt;&gt;"",Blanka!A808,IF(Blanka!A808&lt;&gt;"",Blanka!A808,"-"))</f>
        <v>805</v>
      </c>
      <c r="B806" s="16" t="str">
        <f>IF(Blanka!B808="","-",VLOOKUP(Blanka!$B808,Lists!$A$43:$B$47,2,FALSE))</f>
        <v>-</v>
      </c>
      <c r="C806" s="15" t="str">
        <f>IF(Blanka!C808&lt;&gt;"",Blanka!C808,IF(Blanka!C808&lt;&gt;"",Blanka!C808,"-"))</f>
        <v>-</v>
      </c>
      <c r="D806" s="17" t="str">
        <f>IF(Blanka!D808&lt;&gt;"",Blanka!D808,IF(Blanka!D808&lt;&gt;"",Blanka!D808,"-"))</f>
        <v>-</v>
      </c>
      <c r="E806" s="16" t="str">
        <f>IF(Blanka!E808="","-",VLOOKUP(Blanka!$E808,Lists!$A$50:$B$81,2,FALSE))</f>
        <v>-</v>
      </c>
      <c r="F806" s="18" t="str">
        <f>IF(Blanka!F808&lt;&gt;"",Blanka!F808,IF(Blanka!F808&lt;&gt;"",Blanka!F808,"-"))</f>
        <v>-</v>
      </c>
      <c r="G806" s="18" t="str">
        <f>IF(Blanka!G808&lt;&gt;"",Blanka!G808,IF(Blanka!G808&lt;&gt;"",Blanka!G808,"-"))</f>
        <v>-</v>
      </c>
    </row>
    <row r="807" spans="1:7" x14ac:dyDescent="0.25">
      <c r="A807" s="15">
        <f>IF(Blanka!A809&lt;&gt;"",Blanka!A809,IF(Blanka!A809&lt;&gt;"",Blanka!A809,"-"))</f>
        <v>806</v>
      </c>
      <c r="B807" s="16" t="str">
        <f>IF(Blanka!B809="","-",VLOOKUP(Blanka!$B809,Lists!$A$43:$B$47,2,FALSE))</f>
        <v>-</v>
      </c>
      <c r="C807" s="15" t="str">
        <f>IF(Blanka!C809&lt;&gt;"",Blanka!C809,IF(Blanka!C809&lt;&gt;"",Blanka!C809,"-"))</f>
        <v>-</v>
      </c>
      <c r="D807" s="17" t="str">
        <f>IF(Blanka!D809&lt;&gt;"",Blanka!D809,IF(Blanka!D809&lt;&gt;"",Blanka!D809,"-"))</f>
        <v>-</v>
      </c>
      <c r="E807" s="16" t="str">
        <f>IF(Blanka!E809="","-",VLOOKUP(Blanka!$E809,Lists!$A$50:$B$81,2,FALSE))</f>
        <v>-</v>
      </c>
      <c r="F807" s="18" t="str">
        <f>IF(Blanka!F809&lt;&gt;"",Blanka!F809,IF(Blanka!F809&lt;&gt;"",Blanka!F809,"-"))</f>
        <v>-</v>
      </c>
      <c r="G807" s="18" t="str">
        <f>IF(Blanka!G809&lt;&gt;"",Blanka!G809,IF(Blanka!G809&lt;&gt;"",Blanka!G809,"-"))</f>
        <v>-</v>
      </c>
    </row>
    <row r="808" spans="1:7" x14ac:dyDescent="0.25">
      <c r="A808" s="15">
        <f>IF(Blanka!A810&lt;&gt;"",Blanka!A810,IF(Blanka!A810&lt;&gt;"",Blanka!A810,"-"))</f>
        <v>807</v>
      </c>
      <c r="B808" s="16" t="str">
        <f>IF(Blanka!B810="","-",VLOOKUP(Blanka!$B810,Lists!$A$43:$B$47,2,FALSE))</f>
        <v>-</v>
      </c>
      <c r="C808" s="15" t="str">
        <f>IF(Blanka!C810&lt;&gt;"",Blanka!C810,IF(Blanka!C810&lt;&gt;"",Blanka!C810,"-"))</f>
        <v>-</v>
      </c>
      <c r="D808" s="17" t="str">
        <f>IF(Blanka!D810&lt;&gt;"",Blanka!D810,IF(Blanka!D810&lt;&gt;"",Blanka!D810,"-"))</f>
        <v>-</v>
      </c>
      <c r="E808" s="16" t="str">
        <f>IF(Blanka!E810="","-",VLOOKUP(Blanka!$E810,Lists!$A$50:$B$81,2,FALSE))</f>
        <v>-</v>
      </c>
      <c r="F808" s="18" t="str">
        <f>IF(Blanka!F810&lt;&gt;"",Blanka!F810,IF(Blanka!F810&lt;&gt;"",Blanka!F810,"-"))</f>
        <v>-</v>
      </c>
      <c r="G808" s="18" t="str">
        <f>IF(Blanka!G810&lt;&gt;"",Blanka!G810,IF(Blanka!G810&lt;&gt;"",Blanka!G810,"-"))</f>
        <v>-</v>
      </c>
    </row>
    <row r="809" spans="1:7" x14ac:dyDescent="0.25">
      <c r="A809" s="15">
        <f>IF(Blanka!A811&lt;&gt;"",Blanka!A811,IF(Blanka!A811&lt;&gt;"",Blanka!A811,"-"))</f>
        <v>808</v>
      </c>
      <c r="B809" s="16" t="str">
        <f>IF(Blanka!B811="","-",VLOOKUP(Blanka!$B811,Lists!$A$43:$B$47,2,FALSE))</f>
        <v>-</v>
      </c>
      <c r="C809" s="15" t="str">
        <f>IF(Blanka!C811&lt;&gt;"",Blanka!C811,IF(Blanka!C811&lt;&gt;"",Blanka!C811,"-"))</f>
        <v>-</v>
      </c>
      <c r="D809" s="17" t="str">
        <f>IF(Blanka!D811&lt;&gt;"",Blanka!D811,IF(Blanka!D811&lt;&gt;"",Blanka!D811,"-"))</f>
        <v>-</v>
      </c>
      <c r="E809" s="16" t="str">
        <f>IF(Blanka!E811="","-",VLOOKUP(Blanka!$E811,Lists!$A$50:$B$81,2,FALSE))</f>
        <v>-</v>
      </c>
      <c r="F809" s="18" t="str">
        <f>IF(Blanka!F811&lt;&gt;"",Blanka!F811,IF(Blanka!F811&lt;&gt;"",Blanka!F811,"-"))</f>
        <v>-</v>
      </c>
      <c r="G809" s="18" t="str">
        <f>IF(Blanka!G811&lt;&gt;"",Blanka!G811,IF(Blanka!G811&lt;&gt;"",Blanka!G811,"-"))</f>
        <v>-</v>
      </c>
    </row>
    <row r="810" spans="1:7" x14ac:dyDescent="0.25">
      <c r="A810" s="15">
        <f>IF(Blanka!A812&lt;&gt;"",Blanka!A812,IF(Blanka!A812&lt;&gt;"",Blanka!A812,"-"))</f>
        <v>809</v>
      </c>
      <c r="B810" s="16" t="str">
        <f>IF(Blanka!B812="","-",VLOOKUP(Blanka!$B812,Lists!$A$43:$B$47,2,FALSE))</f>
        <v>-</v>
      </c>
      <c r="C810" s="15" t="str">
        <f>IF(Blanka!C812&lt;&gt;"",Blanka!C812,IF(Blanka!C812&lt;&gt;"",Blanka!C812,"-"))</f>
        <v>-</v>
      </c>
      <c r="D810" s="17" t="str">
        <f>IF(Blanka!D812&lt;&gt;"",Blanka!D812,IF(Blanka!D812&lt;&gt;"",Blanka!D812,"-"))</f>
        <v>-</v>
      </c>
      <c r="E810" s="16" t="str">
        <f>IF(Blanka!E812="","-",VLOOKUP(Blanka!$E812,Lists!$A$50:$B$81,2,FALSE))</f>
        <v>-</v>
      </c>
      <c r="F810" s="18" t="str">
        <f>IF(Blanka!F812&lt;&gt;"",Blanka!F812,IF(Blanka!F812&lt;&gt;"",Blanka!F812,"-"))</f>
        <v>-</v>
      </c>
      <c r="G810" s="18" t="str">
        <f>IF(Blanka!G812&lt;&gt;"",Blanka!G812,IF(Blanka!G812&lt;&gt;"",Blanka!G812,"-"))</f>
        <v>-</v>
      </c>
    </row>
    <row r="811" spans="1:7" x14ac:dyDescent="0.25">
      <c r="A811" s="15">
        <f>IF(Blanka!A813&lt;&gt;"",Blanka!A813,IF(Blanka!A813&lt;&gt;"",Blanka!A813,"-"))</f>
        <v>810</v>
      </c>
      <c r="B811" s="16" t="str">
        <f>IF(Blanka!B813="","-",VLOOKUP(Blanka!$B813,Lists!$A$43:$B$47,2,FALSE))</f>
        <v>-</v>
      </c>
      <c r="C811" s="15" t="str">
        <f>IF(Blanka!C813&lt;&gt;"",Blanka!C813,IF(Blanka!C813&lt;&gt;"",Blanka!C813,"-"))</f>
        <v>-</v>
      </c>
      <c r="D811" s="17" t="str">
        <f>IF(Blanka!D813&lt;&gt;"",Blanka!D813,IF(Blanka!D813&lt;&gt;"",Blanka!D813,"-"))</f>
        <v>-</v>
      </c>
      <c r="E811" s="16" t="str">
        <f>IF(Blanka!E813="","-",VLOOKUP(Blanka!$E813,Lists!$A$50:$B$81,2,FALSE))</f>
        <v>-</v>
      </c>
      <c r="F811" s="18" t="str">
        <f>IF(Blanka!F813&lt;&gt;"",Blanka!F813,IF(Blanka!F813&lt;&gt;"",Blanka!F813,"-"))</f>
        <v>-</v>
      </c>
      <c r="G811" s="18" t="str">
        <f>IF(Blanka!G813&lt;&gt;"",Blanka!G813,IF(Blanka!G813&lt;&gt;"",Blanka!G813,"-"))</f>
        <v>-</v>
      </c>
    </row>
    <row r="812" spans="1:7" x14ac:dyDescent="0.25">
      <c r="A812" s="15">
        <f>IF(Blanka!A814&lt;&gt;"",Blanka!A814,IF(Blanka!A814&lt;&gt;"",Blanka!A814,"-"))</f>
        <v>811</v>
      </c>
      <c r="B812" s="16" t="str">
        <f>IF(Blanka!B814="","-",VLOOKUP(Blanka!$B814,Lists!$A$43:$B$47,2,FALSE))</f>
        <v>-</v>
      </c>
      <c r="C812" s="15" t="str">
        <f>IF(Blanka!C814&lt;&gt;"",Blanka!C814,IF(Blanka!C814&lt;&gt;"",Blanka!C814,"-"))</f>
        <v>-</v>
      </c>
      <c r="D812" s="17" t="str">
        <f>IF(Blanka!D814&lt;&gt;"",Blanka!D814,IF(Blanka!D814&lt;&gt;"",Blanka!D814,"-"))</f>
        <v>-</v>
      </c>
      <c r="E812" s="16" t="str">
        <f>IF(Blanka!E814="","-",VLOOKUP(Blanka!$E814,Lists!$A$50:$B$81,2,FALSE))</f>
        <v>-</v>
      </c>
      <c r="F812" s="18" t="str">
        <f>IF(Blanka!F814&lt;&gt;"",Blanka!F814,IF(Blanka!F814&lt;&gt;"",Blanka!F814,"-"))</f>
        <v>-</v>
      </c>
      <c r="G812" s="18" t="str">
        <f>IF(Blanka!G814&lt;&gt;"",Blanka!G814,IF(Blanka!G814&lt;&gt;"",Blanka!G814,"-"))</f>
        <v>-</v>
      </c>
    </row>
    <row r="813" spans="1:7" x14ac:dyDescent="0.25">
      <c r="A813" s="15">
        <f>IF(Blanka!A815&lt;&gt;"",Blanka!A815,IF(Blanka!A815&lt;&gt;"",Blanka!A815,"-"))</f>
        <v>812</v>
      </c>
      <c r="B813" s="16" t="str">
        <f>IF(Blanka!B815="","-",VLOOKUP(Blanka!$B815,Lists!$A$43:$B$47,2,FALSE))</f>
        <v>-</v>
      </c>
      <c r="C813" s="15" t="str">
        <f>IF(Blanka!C815&lt;&gt;"",Blanka!C815,IF(Blanka!C815&lt;&gt;"",Blanka!C815,"-"))</f>
        <v>-</v>
      </c>
      <c r="D813" s="17" t="str">
        <f>IF(Blanka!D815&lt;&gt;"",Blanka!D815,IF(Blanka!D815&lt;&gt;"",Blanka!D815,"-"))</f>
        <v>-</v>
      </c>
      <c r="E813" s="16" t="str">
        <f>IF(Blanka!E815="","-",VLOOKUP(Blanka!$E815,Lists!$A$50:$B$81,2,FALSE))</f>
        <v>-</v>
      </c>
      <c r="F813" s="18" t="str">
        <f>IF(Blanka!F815&lt;&gt;"",Blanka!F815,IF(Blanka!F815&lt;&gt;"",Blanka!F815,"-"))</f>
        <v>-</v>
      </c>
      <c r="G813" s="18" t="str">
        <f>IF(Blanka!G815&lt;&gt;"",Blanka!G815,IF(Blanka!G815&lt;&gt;"",Blanka!G815,"-"))</f>
        <v>-</v>
      </c>
    </row>
    <row r="814" spans="1:7" x14ac:dyDescent="0.25">
      <c r="A814" s="15">
        <f>IF(Blanka!A816&lt;&gt;"",Blanka!A816,IF(Blanka!A816&lt;&gt;"",Blanka!A816,"-"))</f>
        <v>813</v>
      </c>
      <c r="B814" s="16" t="str">
        <f>IF(Blanka!B816="","-",VLOOKUP(Blanka!$B816,Lists!$A$43:$B$47,2,FALSE))</f>
        <v>-</v>
      </c>
      <c r="C814" s="15" t="str">
        <f>IF(Blanka!C816&lt;&gt;"",Blanka!C816,IF(Blanka!C816&lt;&gt;"",Blanka!C816,"-"))</f>
        <v>-</v>
      </c>
      <c r="D814" s="17" t="str">
        <f>IF(Blanka!D816&lt;&gt;"",Blanka!D816,IF(Blanka!D816&lt;&gt;"",Blanka!D816,"-"))</f>
        <v>-</v>
      </c>
      <c r="E814" s="16" t="str">
        <f>IF(Blanka!E816="","-",VLOOKUP(Blanka!$E816,Lists!$A$50:$B$81,2,FALSE))</f>
        <v>-</v>
      </c>
      <c r="F814" s="18" t="str">
        <f>IF(Blanka!F816&lt;&gt;"",Blanka!F816,IF(Blanka!F816&lt;&gt;"",Blanka!F816,"-"))</f>
        <v>-</v>
      </c>
      <c r="G814" s="18" t="str">
        <f>IF(Blanka!G816&lt;&gt;"",Blanka!G816,IF(Blanka!G816&lt;&gt;"",Blanka!G816,"-"))</f>
        <v>-</v>
      </c>
    </row>
    <row r="815" spans="1:7" x14ac:dyDescent="0.25">
      <c r="A815" s="15">
        <f>IF(Blanka!A817&lt;&gt;"",Blanka!A817,IF(Blanka!A817&lt;&gt;"",Blanka!A817,"-"))</f>
        <v>814</v>
      </c>
      <c r="B815" s="16" t="str">
        <f>IF(Blanka!B817="","-",VLOOKUP(Blanka!$B817,Lists!$A$43:$B$47,2,FALSE))</f>
        <v>-</v>
      </c>
      <c r="C815" s="15" t="str">
        <f>IF(Blanka!C817&lt;&gt;"",Blanka!C817,IF(Blanka!C817&lt;&gt;"",Blanka!C817,"-"))</f>
        <v>-</v>
      </c>
      <c r="D815" s="17" t="str">
        <f>IF(Blanka!D817&lt;&gt;"",Blanka!D817,IF(Blanka!D817&lt;&gt;"",Blanka!D817,"-"))</f>
        <v>-</v>
      </c>
      <c r="E815" s="16" t="str">
        <f>IF(Blanka!E817="","-",VLOOKUP(Blanka!$E817,Lists!$A$50:$B$81,2,FALSE))</f>
        <v>-</v>
      </c>
      <c r="F815" s="18" t="str">
        <f>IF(Blanka!F817&lt;&gt;"",Blanka!F817,IF(Blanka!F817&lt;&gt;"",Blanka!F817,"-"))</f>
        <v>-</v>
      </c>
      <c r="G815" s="18" t="str">
        <f>IF(Blanka!G817&lt;&gt;"",Blanka!G817,IF(Blanka!G817&lt;&gt;"",Blanka!G817,"-"))</f>
        <v>-</v>
      </c>
    </row>
    <row r="816" spans="1:7" x14ac:dyDescent="0.25">
      <c r="A816" s="15">
        <f>IF(Blanka!A818&lt;&gt;"",Blanka!A818,IF(Blanka!A818&lt;&gt;"",Blanka!A818,"-"))</f>
        <v>815</v>
      </c>
      <c r="B816" s="16" t="str">
        <f>IF(Blanka!B818="","-",VLOOKUP(Blanka!$B818,Lists!$A$43:$B$47,2,FALSE))</f>
        <v>-</v>
      </c>
      <c r="C816" s="15" t="str">
        <f>IF(Blanka!C818&lt;&gt;"",Blanka!C818,IF(Blanka!C818&lt;&gt;"",Blanka!C818,"-"))</f>
        <v>-</v>
      </c>
      <c r="D816" s="17" t="str">
        <f>IF(Blanka!D818&lt;&gt;"",Blanka!D818,IF(Blanka!D818&lt;&gt;"",Blanka!D818,"-"))</f>
        <v>-</v>
      </c>
      <c r="E816" s="16" t="str">
        <f>IF(Blanka!E818="","-",VLOOKUP(Blanka!$E818,Lists!$A$50:$B$81,2,FALSE))</f>
        <v>-</v>
      </c>
      <c r="F816" s="18" t="str">
        <f>IF(Blanka!F818&lt;&gt;"",Blanka!F818,IF(Blanka!F818&lt;&gt;"",Blanka!F818,"-"))</f>
        <v>-</v>
      </c>
      <c r="G816" s="18" t="str">
        <f>IF(Blanka!G818&lt;&gt;"",Blanka!G818,IF(Blanka!G818&lt;&gt;"",Blanka!G818,"-"))</f>
        <v>-</v>
      </c>
    </row>
    <row r="817" spans="1:7" x14ac:dyDescent="0.25">
      <c r="A817" s="15">
        <f>IF(Blanka!A819&lt;&gt;"",Blanka!A819,IF(Blanka!A819&lt;&gt;"",Blanka!A819,"-"))</f>
        <v>816</v>
      </c>
      <c r="B817" s="16" t="str">
        <f>IF(Blanka!B819="","-",VLOOKUP(Blanka!$B819,Lists!$A$43:$B$47,2,FALSE))</f>
        <v>-</v>
      </c>
      <c r="C817" s="15" t="str">
        <f>IF(Blanka!C819&lt;&gt;"",Blanka!C819,IF(Blanka!C819&lt;&gt;"",Blanka!C819,"-"))</f>
        <v>-</v>
      </c>
      <c r="D817" s="17" t="str">
        <f>IF(Blanka!D819&lt;&gt;"",Blanka!D819,IF(Blanka!D819&lt;&gt;"",Blanka!D819,"-"))</f>
        <v>-</v>
      </c>
      <c r="E817" s="16" t="str">
        <f>IF(Blanka!E819="","-",VLOOKUP(Blanka!$E819,Lists!$A$50:$B$81,2,FALSE))</f>
        <v>-</v>
      </c>
      <c r="F817" s="18" t="str">
        <f>IF(Blanka!F819&lt;&gt;"",Blanka!F819,IF(Blanka!F819&lt;&gt;"",Blanka!F819,"-"))</f>
        <v>-</v>
      </c>
      <c r="G817" s="18" t="str">
        <f>IF(Blanka!G819&lt;&gt;"",Blanka!G819,IF(Blanka!G819&lt;&gt;"",Blanka!G819,"-"))</f>
        <v>-</v>
      </c>
    </row>
    <row r="818" spans="1:7" x14ac:dyDescent="0.25">
      <c r="A818" s="15">
        <f>IF(Blanka!A820&lt;&gt;"",Blanka!A820,IF(Blanka!A820&lt;&gt;"",Blanka!A820,"-"))</f>
        <v>817</v>
      </c>
      <c r="B818" s="16" t="str">
        <f>IF(Blanka!B820="","-",VLOOKUP(Blanka!$B820,Lists!$A$43:$B$47,2,FALSE))</f>
        <v>-</v>
      </c>
      <c r="C818" s="15" t="str">
        <f>IF(Blanka!C820&lt;&gt;"",Blanka!C820,IF(Blanka!C820&lt;&gt;"",Blanka!C820,"-"))</f>
        <v>-</v>
      </c>
      <c r="D818" s="17" t="str">
        <f>IF(Blanka!D820&lt;&gt;"",Blanka!D820,IF(Blanka!D820&lt;&gt;"",Blanka!D820,"-"))</f>
        <v>-</v>
      </c>
      <c r="E818" s="16" t="str">
        <f>IF(Blanka!E820="","-",VLOOKUP(Blanka!$E820,Lists!$A$50:$B$81,2,FALSE))</f>
        <v>-</v>
      </c>
      <c r="F818" s="18" t="str">
        <f>IF(Blanka!F820&lt;&gt;"",Blanka!F820,IF(Blanka!F820&lt;&gt;"",Blanka!F820,"-"))</f>
        <v>-</v>
      </c>
      <c r="G818" s="18" t="str">
        <f>IF(Blanka!G820&lt;&gt;"",Blanka!G820,IF(Blanka!G820&lt;&gt;"",Blanka!G820,"-"))</f>
        <v>-</v>
      </c>
    </row>
    <row r="819" spans="1:7" x14ac:dyDescent="0.25">
      <c r="A819" s="15">
        <f>IF(Blanka!A821&lt;&gt;"",Blanka!A821,IF(Blanka!A821&lt;&gt;"",Blanka!A821,"-"))</f>
        <v>818</v>
      </c>
      <c r="B819" s="16" t="str">
        <f>IF(Blanka!B821="","-",VLOOKUP(Blanka!$B821,Lists!$A$43:$B$47,2,FALSE))</f>
        <v>-</v>
      </c>
      <c r="C819" s="15" t="str">
        <f>IF(Blanka!C821&lt;&gt;"",Blanka!C821,IF(Blanka!C821&lt;&gt;"",Blanka!C821,"-"))</f>
        <v>-</v>
      </c>
      <c r="D819" s="17" t="str">
        <f>IF(Blanka!D821&lt;&gt;"",Blanka!D821,IF(Blanka!D821&lt;&gt;"",Blanka!D821,"-"))</f>
        <v>-</v>
      </c>
      <c r="E819" s="16" t="str">
        <f>IF(Blanka!E821="","-",VLOOKUP(Blanka!$E821,Lists!$A$50:$B$81,2,FALSE))</f>
        <v>-</v>
      </c>
      <c r="F819" s="18" t="str">
        <f>IF(Blanka!F821&lt;&gt;"",Blanka!F821,IF(Blanka!F821&lt;&gt;"",Blanka!F821,"-"))</f>
        <v>-</v>
      </c>
      <c r="G819" s="18" t="str">
        <f>IF(Blanka!G821&lt;&gt;"",Blanka!G821,IF(Blanka!G821&lt;&gt;"",Blanka!G821,"-"))</f>
        <v>-</v>
      </c>
    </row>
    <row r="820" spans="1:7" x14ac:dyDescent="0.25">
      <c r="A820" s="15">
        <f>IF(Blanka!A822&lt;&gt;"",Blanka!A822,IF(Blanka!A822&lt;&gt;"",Blanka!A822,"-"))</f>
        <v>819</v>
      </c>
      <c r="B820" s="16" t="str">
        <f>IF(Blanka!B822="","-",VLOOKUP(Blanka!$B822,Lists!$A$43:$B$47,2,FALSE))</f>
        <v>-</v>
      </c>
      <c r="C820" s="15" t="str">
        <f>IF(Blanka!C822&lt;&gt;"",Blanka!C822,IF(Blanka!C822&lt;&gt;"",Blanka!C822,"-"))</f>
        <v>-</v>
      </c>
      <c r="D820" s="17" t="str">
        <f>IF(Blanka!D822&lt;&gt;"",Blanka!D822,IF(Blanka!D822&lt;&gt;"",Blanka!D822,"-"))</f>
        <v>-</v>
      </c>
      <c r="E820" s="16" t="str">
        <f>IF(Blanka!E822="","-",VLOOKUP(Blanka!$E822,Lists!$A$50:$B$81,2,FALSE))</f>
        <v>-</v>
      </c>
      <c r="F820" s="18" t="str">
        <f>IF(Blanka!F822&lt;&gt;"",Blanka!F822,IF(Blanka!F822&lt;&gt;"",Blanka!F822,"-"))</f>
        <v>-</v>
      </c>
      <c r="G820" s="18" t="str">
        <f>IF(Blanka!G822&lt;&gt;"",Blanka!G822,IF(Blanka!G822&lt;&gt;"",Blanka!G822,"-"))</f>
        <v>-</v>
      </c>
    </row>
    <row r="821" spans="1:7" x14ac:dyDescent="0.25">
      <c r="A821" s="15">
        <f>IF(Blanka!A823&lt;&gt;"",Blanka!A823,IF(Blanka!A823&lt;&gt;"",Blanka!A823,"-"))</f>
        <v>820</v>
      </c>
      <c r="B821" s="16" t="str">
        <f>IF(Blanka!B823="","-",VLOOKUP(Blanka!$B823,Lists!$A$43:$B$47,2,FALSE))</f>
        <v>-</v>
      </c>
      <c r="C821" s="15" t="str">
        <f>IF(Blanka!C823&lt;&gt;"",Blanka!C823,IF(Blanka!C823&lt;&gt;"",Blanka!C823,"-"))</f>
        <v>-</v>
      </c>
      <c r="D821" s="17" t="str">
        <f>IF(Blanka!D823&lt;&gt;"",Blanka!D823,IF(Blanka!D823&lt;&gt;"",Blanka!D823,"-"))</f>
        <v>-</v>
      </c>
      <c r="E821" s="16" t="str">
        <f>IF(Blanka!E823="","-",VLOOKUP(Blanka!$E823,Lists!$A$50:$B$81,2,FALSE))</f>
        <v>-</v>
      </c>
      <c r="F821" s="18" t="str">
        <f>IF(Blanka!F823&lt;&gt;"",Blanka!F823,IF(Blanka!F823&lt;&gt;"",Blanka!F823,"-"))</f>
        <v>-</v>
      </c>
      <c r="G821" s="18" t="str">
        <f>IF(Blanka!G823&lt;&gt;"",Blanka!G823,IF(Blanka!G823&lt;&gt;"",Blanka!G823,"-"))</f>
        <v>-</v>
      </c>
    </row>
    <row r="822" spans="1:7" x14ac:dyDescent="0.25">
      <c r="A822" s="15">
        <f>IF(Blanka!A824&lt;&gt;"",Blanka!A824,IF(Blanka!A824&lt;&gt;"",Blanka!A824,"-"))</f>
        <v>821</v>
      </c>
      <c r="B822" s="16" t="str">
        <f>IF(Blanka!B824="","-",VLOOKUP(Blanka!$B824,Lists!$A$43:$B$47,2,FALSE))</f>
        <v>-</v>
      </c>
      <c r="C822" s="15" t="str">
        <f>IF(Blanka!C824&lt;&gt;"",Blanka!C824,IF(Blanka!C824&lt;&gt;"",Blanka!C824,"-"))</f>
        <v>-</v>
      </c>
      <c r="D822" s="17" t="str">
        <f>IF(Blanka!D824&lt;&gt;"",Blanka!D824,IF(Blanka!D824&lt;&gt;"",Blanka!D824,"-"))</f>
        <v>-</v>
      </c>
      <c r="E822" s="16" t="str">
        <f>IF(Blanka!E824="","-",VLOOKUP(Blanka!$E824,Lists!$A$50:$B$81,2,FALSE))</f>
        <v>-</v>
      </c>
      <c r="F822" s="18" t="str">
        <f>IF(Blanka!F824&lt;&gt;"",Blanka!F824,IF(Blanka!F824&lt;&gt;"",Blanka!F824,"-"))</f>
        <v>-</v>
      </c>
      <c r="G822" s="18" t="str">
        <f>IF(Blanka!G824&lt;&gt;"",Blanka!G824,IF(Blanka!G824&lt;&gt;"",Blanka!G824,"-"))</f>
        <v>-</v>
      </c>
    </row>
    <row r="823" spans="1:7" x14ac:dyDescent="0.25">
      <c r="A823" s="15">
        <f>IF(Blanka!A825&lt;&gt;"",Blanka!A825,IF(Blanka!A825&lt;&gt;"",Blanka!A825,"-"))</f>
        <v>822</v>
      </c>
      <c r="B823" s="16" t="str">
        <f>IF(Blanka!B825="","-",VLOOKUP(Blanka!$B825,Lists!$A$43:$B$47,2,FALSE))</f>
        <v>-</v>
      </c>
      <c r="C823" s="15" t="str">
        <f>IF(Blanka!C825&lt;&gt;"",Blanka!C825,IF(Blanka!C825&lt;&gt;"",Blanka!C825,"-"))</f>
        <v>-</v>
      </c>
      <c r="D823" s="17" t="str">
        <f>IF(Blanka!D825&lt;&gt;"",Blanka!D825,IF(Blanka!D825&lt;&gt;"",Blanka!D825,"-"))</f>
        <v>-</v>
      </c>
      <c r="E823" s="16" t="str">
        <f>IF(Blanka!E825="","-",VLOOKUP(Blanka!$E825,Lists!$A$50:$B$81,2,FALSE))</f>
        <v>-</v>
      </c>
      <c r="F823" s="18" t="str">
        <f>IF(Blanka!F825&lt;&gt;"",Blanka!F825,IF(Blanka!F825&lt;&gt;"",Blanka!F825,"-"))</f>
        <v>-</v>
      </c>
      <c r="G823" s="18" t="str">
        <f>IF(Blanka!G825&lt;&gt;"",Blanka!G825,IF(Blanka!G825&lt;&gt;"",Blanka!G825,"-"))</f>
        <v>-</v>
      </c>
    </row>
    <row r="824" spans="1:7" x14ac:dyDescent="0.25">
      <c r="A824" s="15">
        <f>IF(Blanka!A826&lt;&gt;"",Blanka!A826,IF(Blanka!A826&lt;&gt;"",Blanka!A826,"-"))</f>
        <v>823</v>
      </c>
      <c r="B824" s="16" t="str">
        <f>IF(Blanka!B826="","-",VLOOKUP(Blanka!$B826,Lists!$A$43:$B$47,2,FALSE))</f>
        <v>-</v>
      </c>
      <c r="C824" s="15" t="str">
        <f>IF(Blanka!C826&lt;&gt;"",Blanka!C826,IF(Blanka!C826&lt;&gt;"",Blanka!C826,"-"))</f>
        <v>-</v>
      </c>
      <c r="D824" s="17" t="str">
        <f>IF(Blanka!D826&lt;&gt;"",Blanka!D826,IF(Blanka!D826&lt;&gt;"",Blanka!D826,"-"))</f>
        <v>-</v>
      </c>
      <c r="E824" s="16" t="str">
        <f>IF(Blanka!E826="","-",VLOOKUP(Blanka!$E826,Lists!$A$50:$B$81,2,FALSE))</f>
        <v>-</v>
      </c>
      <c r="F824" s="18" t="str">
        <f>IF(Blanka!F826&lt;&gt;"",Blanka!F826,IF(Blanka!F826&lt;&gt;"",Blanka!F826,"-"))</f>
        <v>-</v>
      </c>
      <c r="G824" s="18" t="str">
        <f>IF(Blanka!G826&lt;&gt;"",Blanka!G826,IF(Blanka!G826&lt;&gt;"",Blanka!G826,"-"))</f>
        <v>-</v>
      </c>
    </row>
    <row r="825" spans="1:7" x14ac:dyDescent="0.25">
      <c r="A825" s="15">
        <f>IF(Blanka!A827&lt;&gt;"",Blanka!A827,IF(Blanka!A827&lt;&gt;"",Blanka!A827,"-"))</f>
        <v>824</v>
      </c>
      <c r="B825" s="16" t="str">
        <f>IF(Blanka!B827="","-",VLOOKUP(Blanka!$B827,Lists!$A$43:$B$47,2,FALSE))</f>
        <v>-</v>
      </c>
      <c r="C825" s="15" t="str">
        <f>IF(Blanka!C827&lt;&gt;"",Blanka!C827,IF(Blanka!C827&lt;&gt;"",Blanka!C827,"-"))</f>
        <v>-</v>
      </c>
      <c r="D825" s="17" t="str">
        <f>IF(Blanka!D827&lt;&gt;"",Blanka!D827,IF(Blanka!D827&lt;&gt;"",Blanka!D827,"-"))</f>
        <v>-</v>
      </c>
      <c r="E825" s="16" t="str">
        <f>IF(Blanka!E827="","-",VLOOKUP(Blanka!$E827,Lists!$A$50:$B$81,2,FALSE))</f>
        <v>-</v>
      </c>
      <c r="F825" s="18" t="str">
        <f>IF(Blanka!F827&lt;&gt;"",Blanka!F827,IF(Blanka!F827&lt;&gt;"",Blanka!F827,"-"))</f>
        <v>-</v>
      </c>
      <c r="G825" s="18" t="str">
        <f>IF(Blanka!G827&lt;&gt;"",Blanka!G827,IF(Blanka!G827&lt;&gt;"",Blanka!G827,"-"))</f>
        <v>-</v>
      </c>
    </row>
    <row r="826" spans="1:7" x14ac:dyDescent="0.25">
      <c r="A826" s="15">
        <f>IF(Blanka!A828&lt;&gt;"",Blanka!A828,IF(Blanka!A828&lt;&gt;"",Blanka!A828,"-"))</f>
        <v>825</v>
      </c>
      <c r="B826" s="16" t="str">
        <f>IF(Blanka!B828="","-",VLOOKUP(Blanka!$B828,Lists!$A$43:$B$47,2,FALSE))</f>
        <v>-</v>
      </c>
      <c r="C826" s="15" t="str">
        <f>IF(Blanka!C828&lt;&gt;"",Blanka!C828,IF(Blanka!C828&lt;&gt;"",Blanka!C828,"-"))</f>
        <v>-</v>
      </c>
      <c r="D826" s="17" t="str">
        <f>IF(Blanka!D828&lt;&gt;"",Blanka!D828,IF(Blanka!D828&lt;&gt;"",Blanka!D828,"-"))</f>
        <v>-</v>
      </c>
      <c r="E826" s="16" t="str">
        <f>IF(Blanka!E828="","-",VLOOKUP(Blanka!$E828,Lists!$A$50:$B$81,2,FALSE))</f>
        <v>-</v>
      </c>
      <c r="F826" s="18" t="str">
        <f>IF(Blanka!F828&lt;&gt;"",Blanka!F828,IF(Blanka!F828&lt;&gt;"",Blanka!F828,"-"))</f>
        <v>-</v>
      </c>
      <c r="G826" s="18" t="str">
        <f>IF(Blanka!G828&lt;&gt;"",Blanka!G828,IF(Blanka!G828&lt;&gt;"",Blanka!G828,"-"))</f>
        <v>-</v>
      </c>
    </row>
    <row r="827" spans="1:7" x14ac:dyDescent="0.25">
      <c r="A827" s="15">
        <f>IF(Blanka!A829&lt;&gt;"",Blanka!A829,IF(Blanka!A829&lt;&gt;"",Blanka!A829,"-"))</f>
        <v>826</v>
      </c>
      <c r="B827" s="16" t="str">
        <f>IF(Blanka!B829="","-",VLOOKUP(Blanka!$B829,Lists!$A$43:$B$47,2,FALSE))</f>
        <v>-</v>
      </c>
      <c r="C827" s="15" t="str">
        <f>IF(Blanka!C829&lt;&gt;"",Blanka!C829,IF(Blanka!C829&lt;&gt;"",Blanka!C829,"-"))</f>
        <v>-</v>
      </c>
      <c r="D827" s="17" t="str">
        <f>IF(Blanka!D829&lt;&gt;"",Blanka!D829,IF(Blanka!D829&lt;&gt;"",Blanka!D829,"-"))</f>
        <v>-</v>
      </c>
      <c r="E827" s="16" t="str">
        <f>IF(Blanka!E829="","-",VLOOKUP(Blanka!$E829,Lists!$A$50:$B$81,2,FALSE))</f>
        <v>-</v>
      </c>
      <c r="F827" s="18" t="str">
        <f>IF(Blanka!F829&lt;&gt;"",Blanka!F829,IF(Blanka!F829&lt;&gt;"",Blanka!F829,"-"))</f>
        <v>-</v>
      </c>
      <c r="G827" s="18" t="str">
        <f>IF(Blanka!G829&lt;&gt;"",Blanka!G829,IF(Blanka!G829&lt;&gt;"",Blanka!G829,"-"))</f>
        <v>-</v>
      </c>
    </row>
    <row r="828" spans="1:7" x14ac:dyDescent="0.25">
      <c r="A828" s="15">
        <f>IF(Blanka!A830&lt;&gt;"",Blanka!A830,IF(Blanka!A830&lt;&gt;"",Blanka!A830,"-"))</f>
        <v>827</v>
      </c>
      <c r="B828" s="16" t="str">
        <f>IF(Blanka!B830="","-",VLOOKUP(Blanka!$B830,Lists!$A$43:$B$47,2,FALSE))</f>
        <v>-</v>
      </c>
      <c r="C828" s="15" t="str">
        <f>IF(Blanka!C830&lt;&gt;"",Blanka!C830,IF(Blanka!C830&lt;&gt;"",Blanka!C830,"-"))</f>
        <v>-</v>
      </c>
      <c r="D828" s="17" t="str">
        <f>IF(Blanka!D830&lt;&gt;"",Blanka!D830,IF(Blanka!D830&lt;&gt;"",Blanka!D830,"-"))</f>
        <v>-</v>
      </c>
      <c r="E828" s="16" t="str">
        <f>IF(Blanka!E830="","-",VLOOKUP(Blanka!$E830,Lists!$A$50:$B$81,2,FALSE))</f>
        <v>-</v>
      </c>
      <c r="F828" s="18" t="str">
        <f>IF(Blanka!F830&lt;&gt;"",Blanka!F830,IF(Blanka!F830&lt;&gt;"",Blanka!F830,"-"))</f>
        <v>-</v>
      </c>
      <c r="G828" s="18" t="str">
        <f>IF(Blanka!G830&lt;&gt;"",Blanka!G830,IF(Blanka!G830&lt;&gt;"",Blanka!G830,"-"))</f>
        <v>-</v>
      </c>
    </row>
    <row r="829" spans="1:7" x14ac:dyDescent="0.25">
      <c r="A829" s="15">
        <f>IF(Blanka!A831&lt;&gt;"",Blanka!A831,IF(Blanka!A831&lt;&gt;"",Blanka!A831,"-"))</f>
        <v>828</v>
      </c>
      <c r="B829" s="16" t="str">
        <f>IF(Blanka!B831="","-",VLOOKUP(Blanka!$B831,Lists!$A$43:$B$47,2,FALSE))</f>
        <v>-</v>
      </c>
      <c r="C829" s="15" t="str">
        <f>IF(Blanka!C831&lt;&gt;"",Blanka!C831,IF(Blanka!C831&lt;&gt;"",Blanka!C831,"-"))</f>
        <v>-</v>
      </c>
      <c r="D829" s="17" t="str">
        <f>IF(Blanka!D831&lt;&gt;"",Blanka!D831,IF(Blanka!D831&lt;&gt;"",Blanka!D831,"-"))</f>
        <v>-</v>
      </c>
      <c r="E829" s="16" t="str">
        <f>IF(Blanka!E831="","-",VLOOKUP(Blanka!$E831,Lists!$A$50:$B$81,2,FALSE))</f>
        <v>-</v>
      </c>
      <c r="F829" s="18" t="str">
        <f>IF(Blanka!F831&lt;&gt;"",Blanka!F831,IF(Blanka!F831&lt;&gt;"",Blanka!F831,"-"))</f>
        <v>-</v>
      </c>
      <c r="G829" s="18" t="str">
        <f>IF(Blanka!G831&lt;&gt;"",Blanka!G831,IF(Blanka!G831&lt;&gt;"",Blanka!G831,"-"))</f>
        <v>-</v>
      </c>
    </row>
    <row r="830" spans="1:7" x14ac:dyDescent="0.25">
      <c r="A830" s="15">
        <f>IF(Blanka!A832&lt;&gt;"",Blanka!A832,IF(Blanka!A832&lt;&gt;"",Blanka!A832,"-"))</f>
        <v>829</v>
      </c>
      <c r="B830" s="16" t="str">
        <f>IF(Blanka!B832="","-",VLOOKUP(Blanka!$B832,Lists!$A$43:$B$47,2,FALSE))</f>
        <v>-</v>
      </c>
      <c r="C830" s="15" t="str">
        <f>IF(Blanka!C832&lt;&gt;"",Blanka!C832,IF(Blanka!C832&lt;&gt;"",Blanka!C832,"-"))</f>
        <v>-</v>
      </c>
      <c r="D830" s="17" t="str">
        <f>IF(Blanka!D832&lt;&gt;"",Blanka!D832,IF(Blanka!D832&lt;&gt;"",Blanka!D832,"-"))</f>
        <v>-</v>
      </c>
      <c r="E830" s="16" t="str">
        <f>IF(Blanka!E832="","-",VLOOKUP(Blanka!$E832,Lists!$A$50:$B$81,2,FALSE))</f>
        <v>-</v>
      </c>
      <c r="F830" s="18" t="str">
        <f>IF(Blanka!F832&lt;&gt;"",Blanka!F832,IF(Blanka!F832&lt;&gt;"",Blanka!F832,"-"))</f>
        <v>-</v>
      </c>
      <c r="G830" s="18" t="str">
        <f>IF(Blanka!G832&lt;&gt;"",Blanka!G832,IF(Blanka!G832&lt;&gt;"",Blanka!G832,"-"))</f>
        <v>-</v>
      </c>
    </row>
    <row r="831" spans="1:7" x14ac:dyDescent="0.25">
      <c r="A831" s="15">
        <f>IF(Blanka!A833&lt;&gt;"",Blanka!A833,IF(Blanka!A833&lt;&gt;"",Blanka!A833,"-"))</f>
        <v>830</v>
      </c>
      <c r="B831" s="16" t="str">
        <f>IF(Blanka!B833="","-",VLOOKUP(Blanka!$B833,Lists!$A$43:$B$47,2,FALSE))</f>
        <v>-</v>
      </c>
      <c r="C831" s="15" t="str">
        <f>IF(Blanka!C833&lt;&gt;"",Blanka!C833,IF(Blanka!C833&lt;&gt;"",Blanka!C833,"-"))</f>
        <v>-</v>
      </c>
      <c r="D831" s="17" t="str">
        <f>IF(Blanka!D833&lt;&gt;"",Blanka!D833,IF(Blanka!D833&lt;&gt;"",Blanka!D833,"-"))</f>
        <v>-</v>
      </c>
      <c r="E831" s="16" t="str">
        <f>IF(Blanka!E833="","-",VLOOKUP(Blanka!$E833,Lists!$A$50:$B$81,2,FALSE))</f>
        <v>-</v>
      </c>
      <c r="F831" s="18" t="str">
        <f>IF(Blanka!F833&lt;&gt;"",Blanka!F833,IF(Blanka!F833&lt;&gt;"",Blanka!F833,"-"))</f>
        <v>-</v>
      </c>
      <c r="G831" s="18" t="str">
        <f>IF(Blanka!G833&lt;&gt;"",Blanka!G833,IF(Blanka!G833&lt;&gt;"",Blanka!G833,"-"))</f>
        <v>-</v>
      </c>
    </row>
    <row r="832" spans="1:7" x14ac:dyDescent="0.25">
      <c r="A832" s="15">
        <f>IF(Blanka!A834&lt;&gt;"",Blanka!A834,IF(Blanka!A834&lt;&gt;"",Blanka!A834,"-"))</f>
        <v>831</v>
      </c>
      <c r="B832" s="16" t="str">
        <f>IF(Blanka!B834="","-",VLOOKUP(Blanka!$B834,Lists!$A$43:$B$47,2,FALSE))</f>
        <v>-</v>
      </c>
      <c r="C832" s="15" t="str">
        <f>IF(Blanka!C834&lt;&gt;"",Blanka!C834,IF(Blanka!C834&lt;&gt;"",Blanka!C834,"-"))</f>
        <v>-</v>
      </c>
      <c r="D832" s="17" t="str">
        <f>IF(Blanka!D834&lt;&gt;"",Blanka!D834,IF(Blanka!D834&lt;&gt;"",Blanka!D834,"-"))</f>
        <v>-</v>
      </c>
      <c r="E832" s="16" t="str">
        <f>IF(Blanka!E834="","-",VLOOKUP(Blanka!$E834,Lists!$A$50:$B$81,2,FALSE))</f>
        <v>-</v>
      </c>
      <c r="F832" s="18" t="str">
        <f>IF(Blanka!F834&lt;&gt;"",Blanka!F834,IF(Blanka!F834&lt;&gt;"",Blanka!F834,"-"))</f>
        <v>-</v>
      </c>
      <c r="G832" s="18" t="str">
        <f>IF(Blanka!G834&lt;&gt;"",Blanka!G834,IF(Blanka!G834&lt;&gt;"",Blanka!G834,"-"))</f>
        <v>-</v>
      </c>
    </row>
    <row r="833" spans="1:7" x14ac:dyDescent="0.25">
      <c r="A833" s="15">
        <f>IF(Blanka!A835&lt;&gt;"",Blanka!A835,IF(Blanka!A835&lt;&gt;"",Blanka!A835,"-"))</f>
        <v>832</v>
      </c>
      <c r="B833" s="16" t="str">
        <f>IF(Blanka!B835="","-",VLOOKUP(Blanka!$B835,Lists!$A$43:$B$47,2,FALSE))</f>
        <v>-</v>
      </c>
      <c r="C833" s="15" t="str">
        <f>IF(Blanka!C835&lt;&gt;"",Blanka!C835,IF(Blanka!C835&lt;&gt;"",Blanka!C835,"-"))</f>
        <v>-</v>
      </c>
      <c r="D833" s="17" t="str">
        <f>IF(Blanka!D835&lt;&gt;"",Blanka!D835,IF(Blanka!D835&lt;&gt;"",Blanka!D835,"-"))</f>
        <v>-</v>
      </c>
      <c r="E833" s="16" t="str">
        <f>IF(Blanka!E835="","-",VLOOKUP(Blanka!$E835,Lists!$A$50:$B$81,2,FALSE))</f>
        <v>-</v>
      </c>
      <c r="F833" s="18" t="str">
        <f>IF(Blanka!F835&lt;&gt;"",Blanka!F835,IF(Blanka!F835&lt;&gt;"",Blanka!F835,"-"))</f>
        <v>-</v>
      </c>
      <c r="G833" s="18" t="str">
        <f>IF(Blanka!G835&lt;&gt;"",Blanka!G835,IF(Blanka!G835&lt;&gt;"",Blanka!G835,"-"))</f>
        <v>-</v>
      </c>
    </row>
    <row r="834" spans="1:7" x14ac:dyDescent="0.25">
      <c r="A834" s="15">
        <f>IF(Blanka!A836&lt;&gt;"",Blanka!A836,IF(Blanka!A836&lt;&gt;"",Blanka!A836,"-"))</f>
        <v>833</v>
      </c>
      <c r="B834" s="16" t="str">
        <f>IF(Blanka!B836="","-",VLOOKUP(Blanka!$B836,Lists!$A$43:$B$47,2,FALSE))</f>
        <v>-</v>
      </c>
      <c r="C834" s="15" t="str">
        <f>IF(Blanka!C836&lt;&gt;"",Blanka!C836,IF(Blanka!C836&lt;&gt;"",Blanka!C836,"-"))</f>
        <v>-</v>
      </c>
      <c r="D834" s="17" t="str">
        <f>IF(Blanka!D836&lt;&gt;"",Blanka!D836,IF(Blanka!D836&lt;&gt;"",Blanka!D836,"-"))</f>
        <v>-</v>
      </c>
      <c r="E834" s="16" t="str">
        <f>IF(Blanka!E836="","-",VLOOKUP(Blanka!$E836,Lists!$A$50:$B$81,2,FALSE))</f>
        <v>-</v>
      </c>
      <c r="F834" s="18" t="str">
        <f>IF(Blanka!F836&lt;&gt;"",Blanka!F836,IF(Blanka!F836&lt;&gt;"",Blanka!F836,"-"))</f>
        <v>-</v>
      </c>
      <c r="G834" s="18" t="str">
        <f>IF(Blanka!G836&lt;&gt;"",Blanka!G836,IF(Blanka!G836&lt;&gt;"",Blanka!G836,"-"))</f>
        <v>-</v>
      </c>
    </row>
    <row r="835" spans="1:7" x14ac:dyDescent="0.25">
      <c r="A835" s="15">
        <f>IF(Blanka!A837&lt;&gt;"",Blanka!A837,IF(Blanka!A837&lt;&gt;"",Blanka!A837,"-"))</f>
        <v>834</v>
      </c>
      <c r="B835" s="16" t="str">
        <f>IF(Blanka!B837="","-",VLOOKUP(Blanka!$B837,Lists!$A$43:$B$47,2,FALSE))</f>
        <v>-</v>
      </c>
      <c r="C835" s="15" t="str">
        <f>IF(Blanka!C837&lt;&gt;"",Blanka!C837,IF(Blanka!C837&lt;&gt;"",Blanka!C837,"-"))</f>
        <v>-</v>
      </c>
      <c r="D835" s="17" t="str">
        <f>IF(Blanka!D837&lt;&gt;"",Blanka!D837,IF(Blanka!D837&lt;&gt;"",Blanka!D837,"-"))</f>
        <v>-</v>
      </c>
      <c r="E835" s="16" t="str">
        <f>IF(Blanka!E837="","-",VLOOKUP(Blanka!$E837,Lists!$A$50:$B$81,2,FALSE))</f>
        <v>-</v>
      </c>
      <c r="F835" s="18" t="str">
        <f>IF(Blanka!F837&lt;&gt;"",Blanka!F837,IF(Blanka!F837&lt;&gt;"",Blanka!F837,"-"))</f>
        <v>-</v>
      </c>
      <c r="G835" s="18" t="str">
        <f>IF(Blanka!G837&lt;&gt;"",Blanka!G837,IF(Blanka!G837&lt;&gt;"",Blanka!G837,"-"))</f>
        <v>-</v>
      </c>
    </row>
    <row r="836" spans="1:7" x14ac:dyDescent="0.25">
      <c r="A836" s="15">
        <f>IF(Blanka!A838&lt;&gt;"",Blanka!A838,IF(Blanka!A838&lt;&gt;"",Blanka!A838,"-"))</f>
        <v>835</v>
      </c>
      <c r="B836" s="16" t="str">
        <f>IF(Blanka!B838="","-",VLOOKUP(Blanka!$B838,Lists!$A$43:$B$47,2,FALSE))</f>
        <v>-</v>
      </c>
      <c r="C836" s="15" t="str">
        <f>IF(Blanka!C838&lt;&gt;"",Blanka!C838,IF(Blanka!C838&lt;&gt;"",Blanka!C838,"-"))</f>
        <v>-</v>
      </c>
      <c r="D836" s="17" t="str">
        <f>IF(Blanka!D838&lt;&gt;"",Blanka!D838,IF(Blanka!D838&lt;&gt;"",Blanka!D838,"-"))</f>
        <v>-</v>
      </c>
      <c r="E836" s="16" t="str">
        <f>IF(Blanka!E838="","-",VLOOKUP(Blanka!$E838,Lists!$A$50:$B$81,2,FALSE))</f>
        <v>-</v>
      </c>
      <c r="F836" s="18" t="str">
        <f>IF(Blanka!F838&lt;&gt;"",Blanka!F838,IF(Blanka!F838&lt;&gt;"",Blanka!F838,"-"))</f>
        <v>-</v>
      </c>
      <c r="G836" s="18" t="str">
        <f>IF(Blanka!G838&lt;&gt;"",Blanka!G838,IF(Blanka!G838&lt;&gt;"",Blanka!G838,"-"))</f>
        <v>-</v>
      </c>
    </row>
    <row r="837" spans="1:7" x14ac:dyDescent="0.25">
      <c r="A837" s="15">
        <f>IF(Blanka!A839&lt;&gt;"",Blanka!A839,IF(Blanka!A839&lt;&gt;"",Blanka!A839,"-"))</f>
        <v>836</v>
      </c>
      <c r="B837" s="16" t="str">
        <f>IF(Blanka!B839="","-",VLOOKUP(Blanka!$B839,Lists!$A$43:$B$47,2,FALSE))</f>
        <v>-</v>
      </c>
      <c r="C837" s="15" t="str">
        <f>IF(Blanka!C839&lt;&gt;"",Blanka!C839,IF(Blanka!C839&lt;&gt;"",Blanka!C839,"-"))</f>
        <v>-</v>
      </c>
      <c r="D837" s="17" t="str">
        <f>IF(Blanka!D839&lt;&gt;"",Blanka!D839,IF(Blanka!D839&lt;&gt;"",Blanka!D839,"-"))</f>
        <v>-</v>
      </c>
      <c r="E837" s="16" t="str">
        <f>IF(Blanka!E839="","-",VLOOKUP(Blanka!$E839,Lists!$A$50:$B$81,2,FALSE))</f>
        <v>-</v>
      </c>
      <c r="F837" s="18" t="str">
        <f>IF(Blanka!F839&lt;&gt;"",Blanka!F839,IF(Blanka!F839&lt;&gt;"",Blanka!F839,"-"))</f>
        <v>-</v>
      </c>
      <c r="G837" s="18" t="str">
        <f>IF(Blanka!G839&lt;&gt;"",Blanka!G839,IF(Blanka!G839&lt;&gt;"",Blanka!G839,"-"))</f>
        <v>-</v>
      </c>
    </row>
    <row r="838" spans="1:7" x14ac:dyDescent="0.25">
      <c r="A838" s="15">
        <f>IF(Blanka!A840&lt;&gt;"",Blanka!A840,IF(Blanka!A840&lt;&gt;"",Blanka!A840,"-"))</f>
        <v>837</v>
      </c>
      <c r="B838" s="16" t="str">
        <f>IF(Blanka!B840="","-",VLOOKUP(Blanka!$B840,Lists!$A$43:$B$47,2,FALSE))</f>
        <v>-</v>
      </c>
      <c r="C838" s="15" t="str">
        <f>IF(Blanka!C840&lt;&gt;"",Blanka!C840,IF(Blanka!C840&lt;&gt;"",Blanka!C840,"-"))</f>
        <v>-</v>
      </c>
      <c r="D838" s="17" t="str">
        <f>IF(Blanka!D840&lt;&gt;"",Blanka!D840,IF(Blanka!D840&lt;&gt;"",Blanka!D840,"-"))</f>
        <v>-</v>
      </c>
      <c r="E838" s="16" t="str">
        <f>IF(Blanka!E840="","-",VLOOKUP(Blanka!$E840,Lists!$A$50:$B$81,2,FALSE))</f>
        <v>-</v>
      </c>
      <c r="F838" s="18" t="str">
        <f>IF(Blanka!F840&lt;&gt;"",Blanka!F840,IF(Blanka!F840&lt;&gt;"",Blanka!F840,"-"))</f>
        <v>-</v>
      </c>
      <c r="G838" s="18" t="str">
        <f>IF(Blanka!G840&lt;&gt;"",Blanka!G840,IF(Blanka!G840&lt;&gt;"",Blanka!G840,"-"))</f>
        <v>-</v>
      </c>
    </row>
    <row r="839" spans="1:7" x14ac:dyDescent="0.25">
      <c r="A839" s="15">
        <f>IF(Blanka!A841&lt;&gt;"",Blanka!A841,IF(Blanka!A841&lt;&gt;"",Blanka!A841,"-"))</f>
        <v>838</v>
      </c>
      <c r="B839" s="16" t="str">
        <f>IF(Blanka!B841="","-",VLOOKUP(Blanka!$B841,Lists!$A$43:$B$47,2,FALSE))</f>
        <v>-</v>
      </c>
      <c r="C839" s="15" t="str">
        <f>IF(Blanka!C841&lt;&gt;"",Blanka!C841,IF(Blanka!C841&lt;&gt;"",Blanka!C841,"-"))</f>
        <v>-</v>
      </c>
      <c r="D839" s="17" t="str">
        <f>IF(Blanka!D841&lt;&gt;"",Blanka!D841,IF(Blanka!D841&lt;&gt;"",Blanka!D841,"-"))</f>
        <v>-</v>
      </c>
      <c r="E839" s="16" t="str">
        <f>IF(Blanka!E841="","-",VLOOKUP(Blanka!$E841,Lists!$A$50:$B$81,2,FALSE))</f>
        <v>-</v>
      </c>
      <c r="F839" s="18" t="str">
        <f>IF(Blanka!F841&lt;&gt;"",Blanka!F841,IF(Blanka!F841&lt;&gt;"",Blanka!F841,"-"))</f>
        <v>-</v>
      </c>
      <c r="G839" s="18" t="str">
        <f>IF(Blanka!G841&lt;&gt;"",Blanka!G841,IF(Blanka!G841&lt;&gt;"",Blanka!G841,"-"))</f>
        <v>-</v>
      </c>
    </row>
    <row r="840" spans="1:7" x14ac:dyDescent="0.25">
      <c r="A840" s="15">
        <f>IF(Blanka!A842&lt;&gt;"",Blanka!A842,IF(Blanka!A842&lt;&gt;"",Blanka!A842,"-"))</f>
        <v>839</v>
      </c>
      <c r="B840" s="16" t="str">
        <f>IF(Blanka!B842="","-",VLOOKUP(Blanka!$B842,Lists!$A$43:$B$47,2,FALSE))</f>
        <v>-</v>
      </c>
      <c r="C840" s="15" t="str">
        <f>IF(Blanka!C842&lt;&gt;"",Blanka!C842,IF(Blanka!C842&lt;&gt;"",Blanka!C842,"-"))</f>
        <v>-</v>
      </c>
      <c r="D840" s="17" t="str">
        <f>IF(Blanka!D842&lt;&gt;"",Blanka!D842,IF(Blanka!D842&lt;&gt;"",Blanka!D842,"-"))</f>
        <v>-</v>
      </c>
      <c r="E840" s="16" t="str">
        <f>IF(Blanka!E842="","-",VLOOKUP(Blanka!$E842,Lists!$A$50:$B$81,2,FALSE))</f>
        <v>-</v>
      </c>
      <c r="F840" s="18" t="str">
        <f>IF(Blanka!F842&lt;&gt;"",Blanka!F842,IF(Blanka!F842&lt;&gt;"",Blanka!F842,"-"))</f>
        <v>-</v>
      </c>
      <c r="G840" s="18" t="str">
        <f>IF(Blanka!G842&lt;&gt;"",Blanka!G842,IF(Blanka!G842&lt;&gt;"",Blanka!G842,"-"))</f>
        <v>-</v>
      </c>
    </row>
    <row r="841" spans="1:7" x14ac:dyDescent="0.25">
      <c r="A841" s="15">
        <f>IF(Blanka!A843&lt;&gt;"",Blanka!A843,IF(Blanka!A843&lt;&gt;"",Blanka!A843,"-"))</f>
        <v>840</v>
      </c>
      <c r="B841" s="16" t="str">
        <f>IF(Blanka!B843="","-",VLOOKUP(Blanka!$B843,Lists!$A$43:$B$47,2,FALSE))</f>
        <v>-</v>
      </c>
      <c r="C841" s="15" t="str">
        <f>IF(Blanka!C843&lt;&gt;"",Blanka!C843,IF(Blanka!C843&lt;&gt;"",Blanka!C843,"-"))</f>
        <v>-</v>
      </c>
      <c r="D841" s="17" t="str">
        <f>IF(Blanka!D843&lt;&gt;"",Blanka!D843,IF(Blanka!D843&lt;&gt;"",Blanka!D843,"-"))</f>
        <v>-</v>
      </c>
      <c r="E841" s="16" t="str">
        <f>IF(Blanka!E843="","-",VLOOKUP(Blanka!$E843,Lists!$A$50:$B$81,2,FALSE))</f>
        <v>-</v>
      </c>
      <c r="F841" s="18" t="str">
        <f>IF(Blanka!F843&lt;&gt;"",Blanka!F843,IF(Blanka!F843&lt;&gt;"",Blanka!F843,"-"))</f>
        <v>-</v>
      </c>
      <c r="G841" s="18" t="str">
        <f>IF(Blanka!G843&lt;&gt;"",Blanka!G843,IF(Blanka!G843&lt;&gt;"",Blanka!G843,"-"))</f>
        <v>-</v>
      </c>
    </row>
    <row r="842" spans="1:7" x14ac:dyDescent="0.25">
      <c r="A842" s="15">
        <f>IF(Blanka!A844&lt;&gt;"",Blanka!A844,IF(Blanka!A844&lt;&gt;"",Blanka!A844,"-"))</f>
        <v>841</v>
      </c>
      <c r="B842" s="16" t="str">
        <f>IF(Blanka!B844="","-",VLOOKUP(Blanka!$B844,Lists!$A$43:$B$47,2,FALSE))</f>
        <v>-</v>
      </c>
      <c r="C842" s="15" t="str">
        <f>IF(Blanka!C844&lt;&gt;"",Blanka!C844,IF(Blanka!C844&lt;&gt;"",Blanka!C844,"-"))</f>
        <v>-</v>
      </c>
      <c r="D842" s="17" t="str">
        <f>IF(Blanka!D844&lt;&gt;"",Blanka!D844,IF(Blanka!D844&lt;&gt;"",Blanka!D844,"-"))</f>
        <v>-</v>
      </c>
      <c r="E842" s="16" t="str">
        <f>IF(Blanka!E844="","-",VLOOKUP(Blanka!$E844,Lists!$A$50:$B$81,2,FALSE))</f>
        <v>-</v>
      </c>
      <c r="F842" s="18" t="str">
        <f>IF(Blanka!F844&lt;&gt;"",Blanka!F844,IF(Blanka!F844&lt;&gt;"",Blanka!F844,"-"))</f>
        <v>-</v>
      </c>
      <c r="G842" s="18" t="str">
        <f>IF(Blanka!G844&lt;&gt;"",Blanka!G844,IF(Blanka!G844&lt;&gt;"",Blanka!G844,"-"))</f>
        <v>-</v>
      </c>
    </row>
    <row r="843" spans="1:7" x14ac:dyDescent="0.25">
      <c r="A843" s="15">
        <f>IF(Blanka!A845&lt;&gt;"",Blanka!A845,IF(Blanka!A845&lt;&gt;"",Blanka!A845,"-"))</f>
        <v>842</v>
      </c>
      <c r="B843" s="16" t="str">
        <f>IF(Blanka!B845="","-",VLOOKUP(Blanka!$B845,Lists!$A$43:$B$47,2,FALSE))</f>
        <v>-</v>
      </c>
      <c r="C843" s="15" t="str">
        <f>IF(Blanka!C845&lt;&gt;"",Blanka!C845,IF(Blanka!C845&lt;&gt;"",Blanka!C845,"-"))</f>
        <v>-</v>
      </c>
      <c r="D843" s="17" t="str">
        <f>IF(Blanka!D845&lt;&gt;"",Blanka!D845,IF(Blanka!D845&lt;&gt;"",Blanka!D845,"-"))</f>
        <v>-</v>
      </c>
      <c r="E843" s="16" t="str">
        <f>IF(Blanka!E845="","-",VLOOKUP(Blanka!$E845,Lists!$A$50:$B$81,2,FALSE))</f>
        <v>-</v>
      </c>
      <c r="F843" s="18" t="str">
        <f>IF(Blanka!F845&lt;&gt;"",Blanka!F845,IF(Blanka!F845&lt;&gt;"",Blanka!F845,"-"))</f>
        <v>-</v>
      </c>
      <c r="G843" s="18" t="str">
        <f>IF(Blanka!G845&lt;&gt;"",Blanka!G845,IF(Blanka!G845&lt;&gt;"",Blanka!G845,"-"))</f>
        <v>-</v>
      </c>
    </row>
    <row r="844" spans="1:7" x14ac:dyDescent="0.25">
      <c r="A844" s="15">
        <f>IF(Blanka!A846&lt;&gt;"",Blanka!A846,IF(Blanka!A846&lt;&gt;"",Blanka!A846,"-"))</f>
        <v>843</v>
      </c>
      <c r="B844" s="16" t="str">
        <f>IF(Blanka!B846="","-",VLOOKUP(Blanka!$B846,Lists!$A$43:$B$47,2,FALSE))</f>
        <v>-</v>
      </c>
      <c r="C844" s="15" t="str">
        <f>IF(Blanka!C846&lt;&gt;"",Blanka!C846,IF(Blanka!C846&lt;&gt;"",Blanka!C846,"-"))</f>
        <v>-</v>
      </c>
      <c r="D844" s="17" t="str">
        <f>IF(Blanka!D846&lt;&gt;"",Blanka!D846,IF(Blanka!D846&lt;&gt;"",Blanka!D846,"-"))</f>
        <v>-</v>
      </c>
      <c r="E844" s="16" t="str">
        <f>IF(Blanka!E846="","-",VLOOKUP(Blanka!$E846,Lists!$A$50:$B$81,2,FALSE))</f>
        <v>-</v>
      </c>
      <c r="F844" s="18" t="str">
        <f>IF(Blanka!F846&lt;&gt;"",Blanka!F846,IF(Blanka!F846&lt;&gt;"",Blanka!F846,"-"))</f>
        <v>-</v>
      </c>
      <c r="G844" s="18" t="str">
        <f>IF(Blanka!G846&lt;&gt;"",Blanka!G846,IF(Blanka!G846&lt;&gt;"",Blanka!G846,"-"))</f>
        <v>-</v>
      </c>
    </row>
    <row r="845" spans="1:7" x14ac:dyDescent="0.25">
      <c r="A845" s="15">
        <f>IF(Blanka!A847&lt;&gt;"",Blanka!A847,IF(Blanka!A847&lt;&gt;"",Blanka!A847,"-"))</f>
        <v>844</v>
      </c>
      <c r="B845" s="16" t="str">
        <f>IF(Blanka!B847="","-",VLOOKUP(Blanka!$B847,Lists!$A$43:$B$47,2,FALSE))</f>
        <v>-</v>
      </c>
      <c r="C845" s="15" t="str">
        <f>IF(Blanka!C847&lt;&gt;"",Blanka!C847,IF(Blanka!C847&lt;&gt;"",Blanka!C847,"-"))</f>
        <v>-</v>
      </c>
      <c r="D845" s="17" t="str">
        <f>IF(Blanka!D847&lt;&gt;"",Blanka!D847,IF(Blanka!D847&lt;&gt;"",Blanka!D847,"-"))</f>
        <v>-</v>
      </c>
      <c r="E845" s="16" t="str">
        <f>IF(Blanka!E847="","-",VLOOKUP(Blanka!$E847,Lists!$A$50:$B$81,2,FALSE))</f>
        <v>-</v>
      </c>
      <c r="F845" s="18" t="str">
        <f>IF(Blanka!F847&lt;&gt;"",Blanka!F847,IF(Blanka!F847&lt;&gt;"",Blanka!F847,"-"))</f>
        <v>-</v>
      </c>
      <c r="G845" s="18" t="str">
        <f>IF(Blanka!G847&lt;&gt;"",Blanka!G847,IF(Blanka!G847&lt;&gt;"",Blanka!G847,"-"))</f>
        <v>-</v>
      </c>
    </row>
    <row r="846" spans="1:7" x14ac:dyDescent="0.25">
      <c r="A846" s="15">
        <f>IF(Blanka!A848&lt;&gt;"",Blanka!A848,IF(Blanka!A848&lt;&gt;"",Blanka!A848,"-"))</f>
        <v>845</v>
      </c>
      <c r="B846" s="16" t="str">
        <f>IF(Blanka!B848="","-",VLOOKUP(Blanka!$B848,Lists!$A$43:$B$47,2,FALSE))</f>
        <v>-</v>
      </c>
      <c r="C846" s="15" t="str">
        <f>IF(Blanka!C848&lt;&gt;"",Blanka!C848,IF(Blanka!C848&lt;&gt;"",Blanka!C848,"-"))</f>
        <v>-</v>
      </c>
      <c r="D846" s="17" t="str">
        <f>IF(Blanka!D848&lt;&gt;"",Blanka!D848,IF(Blanka!D848&lt;&gt;"",Blanka!D848,"-"))</f>
        <v>-</v>
      </c>
      <c r="E846" s="16" t="str">
        <f>IF(Blanka!E848="","-",VLOOKUP(Blanka!$E848,Lists!$A$50:$B$81,2,FALSE))</f>
        <v>-</v>
      </c>
      <c r="F846" s="18" t="str">
        <f>IF(Blanka!F848&lt;&gt;"",Blanka!F848,IF(Blanka!F848&lt;&gt;"",Blanka!F848,"-"))</f>
        <v>-</v>
      </c>
      <c r="G846" s="18" t="str">
        <f>IF(Blanka!G848&lt;&gt;"",Blanka!G848,IF(Blanka!G848&lt;&gt;"",Blanka!G848,"-"))</f>
        <v>-</v>
      </c>
    </row>
    <row r="847" spans="1:7" x14ac:dyDescent="0.25">
      <c r="A847" s="15">
        <f>IF(Blanka!A849&lt;&gt;"",Blanka!A849,IF(Blanka!A849&lt;&gt;"",Blanka!A849,"-"))</f>
        <v>846</v>
      </c>
      <c r="B847" s="16" t="str">
        <f>IF(Blanka!B849="","-",VLOOKUP(Blanka!$B849,Lists!$A$43:$B$47,2,FALSE))</f>
        <v>-</v>
      </c>
      <c r="C847" s="15" t="str">
        <f>IF(Blanka!C849&lt;&gt;"",Blanka!C849,IF(Blanka!C849&lt;&gt;"",Blanka!C849,"-"))</f>
        <v>-</v>
      </c>
      <c r="D847" s="17" t="str">
        <f>IF(Blanka!D849&lt;&gt;"",Blanka!D849,IF(Blanka!D849&lt;&gt;"",Blanka!D849,"-"))</f>
        <v>-</v>
      </c>
      <c r="E847" s="16" t="str">
        <f>IF(Blanka!E849="","-",VLOOKUP(Blanka!$E849,Lists!$A$50:$B$81,2,FALSE))</f>
        <v>-</v>
      </c>
      <c r="F847" s="18" t="str">
        <f>IF(Blanka!F849&lt;&gt;"",Blanka!F849,IF(Blanka!F849&lt;&gt;"",Blanka!F849,"-"))</f>
        <v>-</v>
      </c>
      <c r="G847" s="18" t="str">
        <f>IF(Blanka!G849&lt;&gt;"",Blanka!G849,IF(Blanka!G849&lt;&gt;"",Blanka!G849,"-"))</f>
        <v>-</v>
      </c>
    </row>
    <row r="848" spans="1:7" x14ac:dyDescent="0.25">
      <c r="A848" s="15">
        <f>IF(Blanka!A850&lt;&gt;"",Blanka!A850,IF(Blanka!A850&lt;&gt;"",Blanka!A850,"-"))</f>
        <v>847</v>
      </c>
      <c r="B848" s="16" t="str">
        <f>IF(Blanka!B850="","-",VLOOKUP(Blanka!$B850,Lists!$A$43:$B$47,2,FALSE))</f>
        <v>-</v>
      </c>
      <c r="C848" s="15" t="str">
        <f>IF(Blanka!C850&lt;&gt;"",Blanka!C850,IF(Blanka!C850&lt;&gt;"",Blanka!C850,"-"))</f>
        <v>-</v>
      </c>
      <c r="D848" s="17" t="str">
        <f>IF(Blanka!D850&lt;&gt;"",Blanka!D850,IF(Blanka!D850&lt;&gt;"",Blanka!D850,"-"))</f>
        <v>-</v>
      </c>
      <c r="E848" s="16" t="str">
        <f>IF(Blanka!E850="","-",VLOOKUP(Blanka!$E850,Lists!$A$50:$B$81,2,FALSE))</f>
        <v>-</v>
      </c>
      <c r="F848" s="18" t="str">
        <f>IF(Blanka!F850&lt;&gt;"",Blanka!F850,IF(Blanka!F850&lt;&gt;"",Blanka!F850,"-"))</f>
        <v>-</v>
      </c>
      <c r="G848" s="18" t="str">
        <f>IF(Blanka!G850&lt;&gt;"",Blanka!G850,IF(Blanka!G850&lt;&gt;"",Blanka!G850,"-"))</f>
        <v>-</v>
      </c>
    </row>
    <row r="849" spans="1:7" x14ac:dyDescent="0.25">
      <c r="A849" s="15">
        <f>IF(Blanka!A851&lt;&gt;"",Blanka!A851,IF(Blanka!A851&lt;&gt;"",Blanka!A851,"-"))</f>
        <v>848</v>
      </c>
      <c r="B849" s="16" t="str">
        <f>IF(Blanka!B851="","-",VLOOKUP(Blanka!$B851,Lists!$A$43:$B$47,2,FALSE))</f>
        <v>-</v>
      </c>
      <c r="C849" s="15" t="str">
        <f>IF(Blanka!C851&lt;&gt;"",Blanka!C851,IF(Blanka!C851&lt;&gt;"",Blanka!C851,"-"))</f>
        <v>-</v>
      </c>
      <c r="D849" s="17" t="str">
        <f>IF(Blanka!D851&lt;&gt;"",Blanka!D851,IF(Blanka!D851&lt;&gt;"",Blanka!D851,"-"))</f>
        <v>-</v>
      </c>
      <c r="E849" s="16" t="str">
        <f>IF(Blanka!E851="","-",VLOOKUP(Blanka!$E851,Lists!$A$50:$B$81,2,FALSE))</f>
        <v>-</v>
      </c>
      <c r="F849" s="18" t="str">
        <f>IF(Blanka!F851&lt;&gt;"",Blanka!F851,IF(Blanka!F851&lt;&gt;"",Blanka!F851,"-"))</f>
        <v>-</v>
      </c>
      <c r="G849" s="18" t="str">
        <f>IF(Blanka!G851&lt;&gt;"",Blanka!G851,IF(Blanka!G851&lt;&gt;"",Blanka!G851,"-"))</f>
        <v>-</v>
      </c>
    </row>
    <row r="850" spans="1:7" x14ac:dyDescent="0.25">
      <c r="A850" s="15">
        <f>IF(Blanka!A852&lt;&gt;"",Blanka!A852,IF(Blanka!A852&lt;&gt;"",Blanka!A852,"-"))</f>
        <v>849</v>
      </c>
      <c r="B850" s="16" t="str">
        <f>IF(Blanka!B852="","-",VLOOKUP(Blanka!$B852,Lists!$A$43:$B$47,2,FALSE))</f>
        <v>-</v>
      </c>
      <c r="C850" s="15" t="str">
        <f>IF(Blanka!C852&lt;&gt;"",Blanka!C852,IF(Blanka!C852&lt;&gt;"",Blanka!C852,"-"))</f>
        <v>-</v>
      </c>
      <c r="D850" s="17" t="str">
        <f>IF(Blanka!D852&lt;&gt;"",Blanka!D852,IF(Blanka!D852&lt;&gt;"",Blanka!D852,"-"))</f>
        <v>-</v>
      </c>
      <c r="E850" s="16" t="str">
        <f>IF(Blanka!E852="","-",VLOOKUP(Blanka!$E852,Lists!$A$50:$B$81,2,FALSE))</f>
        <v>-</v>
      </c>
      <c r="F850" s="18" t="str">
        <f>IF(Blanka!F852&lt;&gt;"",Blanka!F852,IF(Blanka!F852&lt;&gt;"",Blanka!F852,"-"))</f>
        <v>-</v>
      </c>
      <c r="G850" s="18" t="str">
        <f>IF(Blanka!G852&lt;&gt;"",Blanka!G852,IF(Blanka!G852&lt;&gt;"",Blanka!G852,"-"))</f>
        <v>-</v>
      </c>
    </row>
    <row r="851" spans="1:7" x14ac:dyDescent="0.25">
      <c r="A851" s="15">
        <f>IF(Blanka!A853&lt;&gt;"",Blanka!A853,IF(Blanka!A853&lt;&gt;"",Blanka!A853,"-"))</f>
        <v>850</v>
      </c>
      <c r="B851" s="16" t="str">
        <f>IF(Blanka!B853="","-",VLOOKUP(Blanka!$B853,Lists!$A$43:$B$47,2,FALSE))</f>
        <v>-</v>
      </c>
      <c r="C851" s="15" t="str">
        <f>IF(Blanka!C853&lt;&gt;"",Blanka!C853,IF(Blanka!C853&lt;&gt;"",Blanka!C853,"-"))</f>
        <v>-</v>
      </c>
      <c r="D851" s="17" t="str">
        <f>IF(Blanka!D853&lt;&gt;"",Blanka!D853,IF(Blanka!D853&lt;&gt;"",Blanka!D853,"-"))</f>
        <v>-</v>
      </c>
      <c r="E851" s="16" t="str">
        <f>IF(Blanka!E853="","-",VLOOKUP(Blanka!$E853,Lists!$A$50:$B$81,2,FALSE))</f>
        <v>-</v>
      </c>
      <c r="F851" s="18" t="str">
        <f>IF(Blanka!F853&lt;&gt;"",Blanka!F853,IF(Blanka!F853&lt;&gt;"",Blanka!F853,"-"))</f>
        <v>-</v>
      </c>
      <c r="G851" s="18" t="str">
        <f>IF(Blanka!G853&lt;&gt;"",Blanka!G853,IF(Blanka!G853&lt;&gt;"",Blanka!G853,"-"))</f>
        <v>-</v>
      </c>
    </row>
    <row r="852" spans="1:7" x14ac:dyDescent="0.25">
      <c r="A852" s="15">
        <f>IF(Blanka!A854&lt;&gt;"",Blanka!A854,IF(Blanka!A854&lt;&gt;"",Blanka!A854,"-"))</f>
        <v>851</v>
      </c>
      <c r="B852" s="16" t="str">
        <f>IF(Blanka!B854="","-",VLOOKUP(Blanka!$B854,Lists!$A$43:$B$47,2,FALSE))</f>
        <v>-</v>
      </c>
      <c r="C852" s="15" t="str">
        <f>IF(Blanka!C854&lt;&gt;"",Blanka!C854,IF(Blanka!C854&lt;&gt;"",Blanka!C854,"-"))</f>
        <v>-</v>
      </c>
      <c r="D852" s="17" t="str">
        <f>IF(Blanka!D854&lt;&gt;"",Blanka!D854,IF(Blanka!D854&lt;&gt;"",Blanka!D854,"-"))</f>
        <v>-</v>
      </c>
      <c r="E852" s="16" t="str">
        <f>IF(Blanka!E854="","-",VLOOKUP(Blanka!$E854,Lists!$A$50:$B$81,2,FALSE))</f>
        <v>-</v>
      </c>
      <c r="F852" s="18" t="str">
        <f>IF(Blanka!F854&lt;&gt;"",Blanka!F854,IF(Blanka!F854&lt;&gt;"",Blanka!F854,"-"))</f>
        <v>-</v>
      </c>
      <c r="G852" s="18" t="str">
        <f>IF(Blanka!G854&lt;&gt;"",Blanka!G854,IF(Blanka!G854&lt;&gt;"",Blanka!G854,"-"))</f>
        <v>-</v>
      </c>
    </row>
    <row r="853" spans="1:7" x14ac:dyDescent="0.25">
      <c r="A853" s="15">
        <f>IF(Blanka!A855&lt;&gt;"",Blanka!A855,IF(Blanka!A855&lt;&gt;"",Blanka!A855,"-"))</f>
        <v>852</v>
      </c>
      <c r="B853" s="16" t="str">
        <f>IF(Blanka!B855="","-",VLOOKUP(Blanka!$B855,Lists!$A$43:$B$47,2,FALSE))</f>
        <v>-</v>
      </c>
      <c r="C853" s="15" t="str">
        <f>IF(Blanka!C855&lt;&gt;"",Blanka!C855,IF(Blanka!C855&lt;&gt;"",Blanka!C855,"-"))</f>
        <v>-</v>
      </c>
      <c r="D853" s="17" t="str">
        <f>IF(Blanka!D855&lt;&gt;"",Blanka!D855,IF(Blanka!D855&lt;&gt;"",Blanka!D855,"-"))</f>
        <v>-</v>
      </c>
      <c r="E853" s="16" t="str">
        <f>IF(Blanka!E855="","-",VLOOKUP(Blanka!$E855,Lists!$A$50:$B$81,2,FALSE))</f>
        <v>-</v>
      </c>
      <c r="F853" s="18" t="str">
        <f>IF(Blanka!F855&lt;&gt;"",Blanka!F855,IF(Blanka!F855&lt;&gt;"",Blanka!F855,"-"))</f>
        <v>-</v>
      </c>
      <c r="G853" s="18" t="str">
        <f>IF(Blanka!G855&lt;&gt;"",Blanka!G855,IF(Blanka!G855&lt;&gt;"",Blanka!G855,"-"))</f>
        <v>-</v>
      </c>
    </row>
    <row r="854" spans="1:7" x14ac:dyDescent="0.25">
      <c r="A854" s="15">
        <f>IF(Blanka!A856&lt;&gt;"",Blanka!A856,IF(Blanka!A856&lt;&gt;"",Blanka!A856,"-"))</f>
        <v>853</v>
      </c>
      <c r="B854" s="16" t="str">
        <f>IF(Blanka!B856="","-",VLOOKUP(Blanka!$B856,Lists!$A$43:$B$47,2,FALSE))</f>
        <v>-</v>
      </c>
      <c r="C854" s="15" t="str">
        <f>IF(Blanka!C856&lt;&gt;"",Blanka!C856,IF(Blanka!C856&lt;&gt;"",Blanka!C856,"-"))</f>
        <v>-</v>
      </c>
      <c r="D854" s="17" t="str">
        <f>IF(Blanka!D856&lt;&gt;"",Blanka!D856,IF(Blanka!D856&lt;&gt;"",Blanka!D856,"-"))</f>
        <v>-</v>
      </c>
      <c r="E854" s="16" t="str">
        <f>IF(Blanka!E856="","-",VLOOKUP(Blanka!$E856,Lists!$A$50:$B$81,2,FALSE))</f>
        <v>-</v>
      </c>
      <c r="F854" s="18" t="str">
        <f>IF(Blanka!F856&lt;&gt;"",Blanka!F856,IF(Blanka!F856&lt;&gt;"",Blanka!F856,"-"))</f>
        <v>-</v>
      </c>
      <c r="G854" s="18" t="str">
        <f>IF(Blanka!G856&lt;&gt;"",Blanka!G856,IF(Blanka!G856&lt;&gt;"",Blanka!G856,"-"))</f>
        <v>-</v>
      </c>
    </row>
    <row r="855" spans="1:7" x14ac:dyDescent="0.25">
      <c r="A855" s="15">
        <f>IF(Blanka!A857&lt;&gt;"",Blanka!A857,IF(Blanka!A857&lt;&gt;"",Blanka!A857,"-"))</f>
        <v>854</v>
      </c>
      <c r="B855" s="16" t="str">
        <f>IF(Blanka!B857="","-",VLOOKUP(Blanka!$B857,Lists!$A$43:$B$47,2,FALSE))</f>
        <v>-</v>
      </c>
      <c r="C855" s="15" t="str">
        <f>IF(Blanka!C857&lt;&gt;"",Blanka!C857,IF(Blanka!C857&lt;&gt;"",Blanka!C857,"-"))</f>
        <v>-</v>
      </c>
      <c r="D855" s="17" t="str">
        <f>IF(Blanka!D857&lt;&gt;"",Blanka!D857,IF(Blanka!D857&lt;&gt;"",Blanka!D857,"-"))</f>
        <v>-</v>
      </c>
      <c r="E855" s="16" t="str">
        <f>IF(Blanka!E857="","-",VLOOKUP(Blanka!$E857,Lists!$A$50:$B$81,2,FALSE))</f>
        <v>-</v>
      </c>
      <c r="F855" s="18" t="str">
        <f>IF(Blanka!F857&lt;&gt;"",Blanka!F857,IF(Blanka!F857&lt;&gt;"",Blanka!F857,"-"))</f>
        <v>-</v>
      </c>
      <c r="G855" s="18" t="str">
        <f>IF(Blanka!G857&lt;&gt;"",Blanka!G857,IF(Blanka!G857&lt;&gt;"",Blanka!G857,"-"))</f>
        <v>-</v>
      </c>
    </row>
    <row r="856" spans="1:7" x14ac:dyDescent="0.25">
      <c r="A856" s="15">
        <f>IF(Blanka!A858&lt;&gt;"",Blanka!A858,IF(Blanka!A858&lt;&gt;"",Blanka!A858,"-"))</f>
        <v>855</v>
      </c>
      <c r="B856" s="16" t="str">
        <f>IF(Blanka!B858="","-",VLOOKUP(Blanka!$B858,Lists!$A$43:$B$47,2,FALSE))</f>
        <v>-</v>
      </c>
      <c r="C856" s="15" t="str">
        <f>IF(Blanka!C858&lt;&gt;"",Blanka!C858,IF(Blanka!C858&lt;&gt;"",Blanka!C858,"-"))</f>
        <v>-</v>
      </c>
      <c r="D856" s="17" t="str">
        <f>IF(Blanka!D858&lt;&gt;"",Blanka!D858,IF(Blanka!D858&lt;&gt;"",Blanka!D858,"-"))</f>
        <v>-</v>
      </c>
      <c r="E856" s="16" t="str">
        <f>IF(Blanka!E858="","-",VLOOKUP(Blanka!$E858,Lists!$A$50:$B$81,2,FALSE))</f>
        <v>-</v>
      </c>
      <c r="F856" s="18" t="str">
        <f>IF(Blanka!F858&lt;&gt;"",Blanka!F858,IF(Blanka!F858&lt;&gt;"",Blanka!F858,"-"))</f>
        <v>-</v>
      </c>
      <c r="G856" s="18" t="str">
        <f>IF(Blanka!G858&lt;&gt;"",Blanka!G858,IF(Blanka!G858&lt;&gt;"",Blanka!G858,"-"))</f>
        <v>-</v>
      </c>
    </row>
    <row r="857" spans="1:7" x14ac:dyDescent="0.25">
      <c r="A857" s="15">
        <f>IF(Blanka!A859&lt;&gt;"",Blanka!A859,IF(Blanka!A859&lt;&gt;"",Blanka!A859,"-"))</f>
        <v>856</v>
      </c>
      <c r="B857" s="16" t="str">
        <f>IF(Blanka!B859="","-",VLOOKUP(Blanka!$B859,Lists!$A$43:$B$47,2,FALSE))</f>
        <v>-</v>
      </c>
      <c r="C857" s="15" t="str">
        <f>IF(Blanka!C859&lt;&gt;"",Blanka!C859,IF(Blanka!C859&lt;&gt;"",Blanka!C859,"-"))</f>
        <v>-</v>
      </c>
      <c r="D857" s="17" t="str">
        <f>IF(Blanka!D859&lt;&gt;"",Blanka!D859,IF(Blanka!D859&lt;&gt;"",Blanka!D859,"-"))</f>
        <v>-</v>
      </c>
      <c r="E857" s="16" t="str">
        <f>IF(Blanka!E859="","-",VLOOKUP(Blanka!$E859,Lists!$A$50:$B$81,2,FALSE))</f>
        <v>-</v>
      </c>
      <c r="F857" s="18" t="str">
        <f>IF(Blanka!F859&lt;&gt;"",Blanka!F859,IF(Blanka!F859&lt;&gt;"",Blanka!F859,"-"))</f>
        <v>-</v>
      </c>
      <c r="G857" s="18" t="str">
        <f>IF(Blanka!G859&lt;&gt;"",Blanka!G859,IF(Blanka!G859&lt;&gt;"",Blanka!G859,"-"))</f>
        <v>-</v>
      </c>
    </row>
    <row r="858" spans="1:7" x14ac:dyDescent="0.25">
      <c r="A858" s="15">
        <f>IF(Blanka!A860&lt;&gt;"",Blanka!A860,IF(Blanka!A860&lt;&gt;"",Blanka!A860,"-"))</f>
        <v>857</v>
      </c>
      <c r="B858" s="16" t="str">
        <f>IF(Blanka!B860="","-",VLOOKUP(Blanka!$B860,Lists!$A$43:$B$47,2,FALSE))</f>
        <v>-</v>
      </c>
      <c r="C858" s="15" t="str">
        <f>IF(Blanka!C860&lt;&gt;"",Blanka!C860,IF(Blanka!C860&lt;&gt;"",Blanka!C860,"-"))</f>
        <v>-</v>
      </c>
      <c r="D858" s="17" t="str">
        <f>IF(Blanka!D860&lt;&gt;"",Blanka!D860,IF(Blanka!D860&lt;&gt;"",Blanka!D860,"-"))</f>
        <v>-</v>
      </c>
      <c r="E858" s="16" t="str">
        <f>IF(Blanka!E860="","-",VLOOKUP(Blanka!$E860,Lists!$A$50:$B$81,2,FALSE))</f>
        <v>-</v>
      </c>
      <c r="F858" s="18" t="str">
        <f>IF(Blanka!F860&lt;&gt;"",Blanka!F860,IF(Blanka!F860&lt;&gt;"",Blanka!F860,"-"))</f>
        <v>-</v>
      </c>
      <c r="G858" s="18" t="str">
        <f>IF(Blanka!G860&lt;&gt;"",Blanka!G860,IF(Blanka!G860&lt;&gt;"",Blanka!G860,"-"))</f>
        <v>-</v>
      </c>
    </row>
    <row r="859" spans="1:7" x14ac:dyDescent="0.25">
      <c r="A859" s="15">
        <f>IF(Blanka!A861&lt;&gt;"",Blanka!A861,IF(Blanka!A861&lt;&gt;"",Blanka!A861,"-"))</f>
        <v>858</v>
      </c>
      <c r="B859" s="16" t="str">
        <f>IF(Blanka!B861="","-",VLOOKUP(Blanka!$B861,Lists!$A$43:$B$47,2,FALSE))</f>
        <v>-</v>
      </c>
      <c r="C859" s="15" t="str">
        <f>IF(Blanka!C861&lt;&gt;"",Blanka!C861,IF(Blanka!C861&lt;&gt;"",Blanka!C861,"-"))</f>
        <v>-</v>
      </c>
      <c r="D859" s="17" t="str">
        <f>IF(Blanka!D861&lt;&gt;"",Blanka!D861,IF(Blanka!D861&lt;&gt;"",Blanka!D861,"-"))</f>
        <v>-</v>
      </c>
      <c r="E859" s="16" t="str">
        <f>IF(Blanka!E861="","-",VLOOKUP(Blanka!$E861,Lists!$A$50:$B$81,2,FALSE))</f>
        <v>-</v>
      </c>
      <c r="F859" s="18" t="str">
        <f>IF(Blanka!F861&lt;&gt;"",Blanka!F861,IF(Blanka!F861&lt;&gt;"",Blanka!F861,"-"))</f>
        <v>-</v>
      </c>
      <c r="G859" s="18" t="str">
        <f>IF(Blanka!G861&lt;&gt;"",Blanka!G861,IF(Blanka!G861&lt;&gt;"",Blanka!G861,"-"))</f>
        <v>-</v>
      </c>
    </row>
    <row r="860" spans="1:7" x14ac:dyDescent="0.25">
      <c r="A860" s="15">
        <f>IF(Blanka!A862&lt;&gt;"",Blanka!A862,IF(Blanka!A862&lt;&gt;"",Blanka!A862,"-"))</f>
        <v>859</v>
      </c>
      <c r="B860" s="16" t="str">
        <f>IF(Blanka!B862="","-",VLOOKUP(Blanka!$B862,Lists!$A$43:$B$47,2,FALSE))</f>
        <v>-</v>
      </c>
      <c r="C860" s="15" t="str">
        <f>IF(Blanka!C862&lt;&gt;"",Blanka!C862,IF(Blanka!C862&lt;&gt;"",Blanka!C862,"-"))</f>
        <v>-</v>
      </c>
      <c r="D860" s="17" t="str">
        <f>IF(Blanka!D862&lt;&gt;"",Blanka!D862,IF(Blanka!D862&lt;&gt;"",Blanka!D862,"-"))</f>
        <v>-</v>
      </c>
      <c r="E860" s="16" t="str">
        <f>IF(Blanka!E862="","-",VLOOKUP(Blanka!$E862,Lists!$A$50:$B$81,2,FALSE))</f>
        <v>-</v>
      </c>
      <c r="F860" s="18" t="str">
        <f>IF(Blanka!F862&lt;&gt;"",Blanka!F862,IF(Blanka!F862&lt;&gt;"",Blanka!F862,"-"))</f>
        <v>-</v>
      </c>
      <c r="G860" s="18" t="str">
        <f>IF(Blanka!G862&lt;&gt;"",Blanka!G862,IF(Blanka!G862&lt;&gt;"",Blanka!G862,"-"))</f>
        <v>-</v>
      </c>
    </row>
    <row r="861" spans="1:7" x14ac:dyDescent="0.25">
      <c r="A861" s="15">
        <f>IF(Blanka!A863&lt;&gt;"",Blanka!A863,IF(Blanka!A863&lt;&gt;"",Blanka!A863,"-"))</f>
        <v>860</v>
      </c>
      <c r="B861" s="16" t="str">
        <f>IF(Blanka!B863="","-",VLOOKUP(Blanka!$B863,Lists!$A$43:$B$47,2,FALSE))</f>
        <v>-</v>
      </c>
      <c r="C861" s="15" t="str">
        <f>IF(Blanka!C863&lt;&gt;"",Blanka!C863,IF(Blanka!C863&lt;&gt;"",Blanka!C863,"-"))</f>
        <v>-</v>
      </c>
      <c r="D861" s="17" t="str">
        <f>IF(Blanka!D863&lt;&gt;"",Blanka!D863,IF(Blanka!D863&lt;&gt;"",Blanka!D863,"-"))</f>
        <v>-</v>
      </c>
      <c r="E861" s="16" t="str">
        <f>IF(Blanka!E863="","-",VLOOKUP(Blanka!$E863,Lists!$A$50:$B$81,2,FALSE))</f>
        <v>-</v>
      </c>
      <c r="F861" s="18" t="str">
        <f>IF(Blanka!F863&lt;&gt;"",Blanka!F863,IF(Blanka!F863&lt;&gt;"",Blanka!F863,"-"))</f>
        <v>-</v>
      </c>
      <c r="G861" s="18" t="str">
        <f>IF(Blanka!G863&lt;&gt;"",Blanka!G863,IF(Blanka!G863&lt;&gt;"",Blanka!G863,"-"))</f>
        <v>-</v>
      </c>
    </row>
    <row r="862" spans="1:7" x14ac:dyDescent="0.25">
      <c r="A862" s="15">
        <f>IF(Blanka!A864&lt;&gt;"",Blanka!A864,IF(Blanka!A864&lt;&gt;"",Blanka!A864,"-"))</f>
        <v>861</v>
      </c>
      <c r="B862" s="16" t="str">
        <f>IF(Blanka!B864="","-",VLOOKUP(Blanka!$B864,Lists!$A$43:$B$47,2,FALSE))</f>
        <v>-</v>
      </c>
      <c r="C862" s="15" t="str">
        <f>IF(Blanka!C864&lt;&gt;"",Blanka!C864,IF(Blanka!C864&lt;&gt;"",Blanka!C864,"-"))</f>
        <v>-</v>
      </c>
      <c r="D862" s="17" t="str">
        <f>IF(Blanka!D864&lt;&gt;"",Blanka!D864,IF(Blanka!D864&lt;&gt;"",Blanka!D864,"-"))</f>
        <v>-</v>
      </c>
      <c r="E862" s="16" t="str">
        <f>IF(Blanka!E864="","-",VLOOKUP(Blanka!$E864,Lists!$A$50:$B$81,2,FALSE))</f>
        <v>-</v>
      </c>
      <c r="F862" s="18" t="str">
        <f>IF(Blanka!F864&lt;&gt;"",Blanka!F864,IF(Blanka!F864&lt;&gt;"",Blanka!F864,"-"))</f>
        <v>-</v>
      </c>
      <c r="G862" s="18" t="str">
        <f>IF(Blanka!G864&lt;&gt;"",Blanka!G864,IF(Blanka!G864&lt;&gt;"",Blanka!G864,"-"))</f>
        <v>-</v>
      </c>
    </row>
    <row r="863" spans="1:7" x14ac:dyDescent="0.25">
      <c r="A863" s="15">
        <f>IF(Blanka!A865&lt;&gt;"",Blanka!A865,IF(Blanka!A865&lt;&gt;"",Blanka!A865,"-"))</f>
        <v>862</v>
      </c>
      <c r="B863" s="16" t="str">
        <f>IF(Blanka!B865="","-",VLOOKUP(Blanka!$B865,Lists!$A$43:$B$47,2,FALSE))</f>
        <v>-</v>
      </c>
      <c r="C863" s="15" t="str">
        <f>IF(Blanka!C865&lt;&gt;"",Blanka!C865,IF(Blanka!C865&lt;&gt;"",Blanka!C865,"-"))</f>
        <v>-</v>
      </c>
      <c r="D863" s="17" t="str">
        <f>IF(Blanka!D865&lt;&gt;"",Blanka!D865,IF(Blanka!D865&lt;&gt;"",Blanka!D865,"-"))</f>
        <v>-</v>
      </c>
      <c r="E863" s="16" t="str">
        <f>IF(Blanka!E865="","-",VLOOKUP(Blanka!$E865,Lists!$A$50:$B$81,2,FALSE))</f>
        <v>-</v>
      </c>
      <c r="F863" s="18" t="str">
        <f>IF(Blanka!F865&lt;&gt;"",Blanka!F865,IF(Blanka!F865&lt;&gt;"",Blanka!F865,"-"))</f>
        <v>-</v>
      </c>
      <c r="G863" s="18" t="str">
        <f>IF(Blanka!G865&lt;&gt;"",Blanka!G865,IF(Blanka!G865&lt;&gt;"",Blanka!G865,"-"))</f>
        <v>-</v>
      </c>
    </row>
    <row r="864" spans="1:7" x14ac:dyDescent="0.25">
      <c r="A864" s="15">
        <f>IF(Blanka!A866&lt;&gt;"",Blanka!A866,IF(Blanka!A866&lt;&gt;"",Blanka!A866,"-"))</f>
        <v>863</v>
      </c>
      <c r="B864" s="16" t="str">
        <f>IF(Blanka!B866="","-",VLOOKUP(Blanka!$B866,Lists!$A$43:$B$47,2,FALSE))</f>
        <v>-</v>
      </c>
      <c r="C864" s="15" t="str">
        <f>IF(Blanka!C866&lt;&gt;"",Blanka!C866,IF(Blanka!C866&lt;&gt;"",Blanka!C866,"-"))</f>
        <v>-</v>
      </c>
      <c r="D864" s="17" t="str">
        <f>IF(Blanka!D866&lt;&gt;"",Blanka!D866,IF(Blanka!D866&lt;&gt;"",Blanka!D866,"-"))</f>
        <v>-</v>
      </c>
      <c r="E864" s="16" t="str">
        <f>IF(Blanka!E866="","-",VLOOKUP(Blanka!$E866,Lists!$A$50:$B$81,2,FALSE))</f>
        <v>-</v>
      </c>
      <c r="F864" s="18" t="str">
        <f>IF(Blanka!F866&lt;&gt;"",Blanka!F866,IF(Blanka!F866&lt;&gt;"",Blanka!F866,"-"))</f>
        <v>-</v>
      </c>
      <c r="G864" s="18" t="str">
        <f>IF(Blanka!G866&lt;&gt;"",Blanka!G866,IF(Blanka!G866&lt;&gt;"",Blanka!G866,"-"))</f>
        <v>-</v>
      </c>
    </row>
    <row r="865" spans="1:7" x14ac:dyDescent="0.25">
      <c r="A865" s="15">
        <f>IF(Blanka!A867&lt;&gt;"",Blanka!A867,IF(Blanka!A867&lt;&gt;"",Blanka!A867,"-"))</f>
        <v>864</v>
      </c>
      <c r="B865" s="16" t="str">
        <f>IF(Blanka!B867="","-",VLOOKUP(Blanka!$B867,Lists!$A$43:$B$47,2,FALSE))</f>
        <v>-</v>
      </c>
      <c r="C865" s="15" t="str">
        <f>IF(Blanka!C867&lt;&gt;"",Blanka!C867,IF(Blanka!C867&lt;&gt;"",Blanka!C867,"-"))</f>
        <v>-</v>
      </c>
      <c r="D865" s="17" t="str">
        <f>IF(Blanka!D867&lt;&gt;"",Blanka!D867,IF(Blanka!D867&lt;&gt;"",Blanka!D867,"-"))</f>
        <v>-</v>
      </c>
      <c r="E865" s="16" t="str">
        <f>IF(Blanka!E867="","-",VLOOKUP(Blanka!$E867,Lists!$A$50:$B$81,2,FALSE))</f>
        <v>-</v>
      </c>
      <c r="F865" s="18" t="str">
        <f>IF(Blanka!F867&lt;&gt;"",Blanka!F867,IF(Blanka!F867&lt;&gt;"",Blanka!F867,"-"))</f>
        <v>-</v>
      </c>
      <c r="G865" s="18" t="str">
        <f>IF(Blanka!G867&lt;&gt;"",Blanka!G867,IF(Blanka!G867&lt;&gt;"",Blanka!G867,"-"))</f>
        <v>-</v>
      </c>
    </row>
    <row r="866" spans="1:7" x14ac:dyDescent="0.25">
      <c r="A866" s="15">
        <f>IF(Blanka!A868&lt;&gt;"",Blanka!A868,IF(Blanka!A868&lt;&gt;"",Blanka!A868,"-"))</f>
        <v>865</v>
      </c>
      <c r="B866" s="16" t="str">
        <f>IF(Blanka!B868="","-",VLOOKUP(Blanka!$B868,Lists!$A$43:$B$47,2,FALSE))</f>
        <v>-</v>
      </c>
      <c r="C866" s="15" t="str">
        <f>IF(Blanka!C868&lt;&gt;"",Blanka!C868,IF(Blanka!C868&lt;&gt;"",Blanka!C868,"-"))</f>
        <v>-</v>
      </c>
      <c r="D866" s="17" t="str">
        <f>IF(Blanka!D868&lt;&gt;"",Blanka!D868,IF(Blanka!D868&lt;&gt;"",Blanka!D868,"-"))</f>
        <v>-</v>
      </c>
      <c r="E866" s="16" t="str">
        <f>IF(Blanka!E868="","-",VLOOKUP(Blanka!$E868,Lists!$A$50:$B$81,2,FALSE))</f>
        <v>-</v>
      </c>
      <c r="F866" s="18" t="str">
        <f>IF(Blanka!F868&lt;&gt;"",Blanka!F868,IF(Blanka!F868&lt;&gt;"",Blanka!F868,"-"))</f>
        <v>-</v>
      </c>
      <c r="G866" s="18" t="str">
        <f>IF(Blanka!G868&lt;&gt;"",Blanka!G868,IF(Blanka!G868&lt;&gt;"",Blanka!G868,"-"))</f>
        <v>-</v>
      </c>
    </row>
    <row r="867" spans="1:7" x14ac:dyDescent="0.25">
      <c r="A867" s="15">
        <f>IF(Blanka!A869&lt;&gt;"",Blanka!A869,IF(Blanka!A869&lt;&gt;"",Blanka!A869,"-"))</f>
        <v>866</v>
      </c>
      <c r="B867" s="16" t="str">
        <f>IF(Blanka!B869="","-",VLOOKUP(Blanka!$B869,Lists!$A$43:$B$47,2,FALSE))</f>
        <v>-</v>
      </c>
      <c r="C867" s="15" t="str">
        <f>IF(Blanka!C869&lt;&gt;"",Blanka!C869,IF(Blanka!C869&lt;&gt;"",Blanka!C869,"-"))</f>
        <v>-</v>
      </c>
      <c r="D867" s="17" t="str">
        <f>IF(Blanka!D869&lt;&gt;"",Blanka!D869,IF(Blanka!D869&lt;&gt;"",Blanka!D869,"-"))</f>
        <v>-</v>
      </c>
      <c r="E867" s="16" t="str">
        <f>IF(Blanka!E869="","-",VLOOKUP(Blanka!$E869,Lists!$A$50:$B$81,2,FALSE))</f>
        <v>-</v>
      </c>
      <c r="F867" s="18" t="str">
        <f>IF(Blanka!F869&lt;&gt;"",Blanka!F869,IF(Blanka!F869&lt;&gt;"",Blanka!F869,"-"))</f>
        <v>-</v>
      </c>
      <c r="G867" s="18" t="str">
        <f>IF(Blanka!G869&lt;&gt;"",Blanka!G869,IF(Blanka!G869&lt;&gt;"",Blanka!G869,"-"))</f>
        <v>-</v>
      </c>
    </row>
    <row r="868" spans="1:7" x14ac:dyDescent="0.25">
      <c r="A868" s="15">
        <f>IF(Blanka!A870&lt;&gt;"",Blanka!A870,IF(Blanka!A870&lt;&gt;"",Blanka!A870,"-"))</f>
        <v>867</v>
      </c>
      <c r="B868" s="16" t="str">
        <f>IF(Blanka!B870="","-",VLOOKUP(Blanka!$B870,Lists!$A$43:$B$47,2,FALSE))</f>
        <v>-</v>
      </c>
      <c r="C868" s="15" t="str">
        <f>IF(Blanka!C870&lt;&gt;"",Blanka!C870,IF(Blanka!C870&lt;&gt;"",Blanka!C870,"-"))</f>
        <v>-</v>
      </c>
      <c r="D868" s="17" t="str">
        <f>IF(Blanka!D870&lt;&gt;"",Blanka!D870,IF(Blanka!D870&lt;&gt;"",Blanka!D870,"-"))</f>
        <v>-</v>
      </c>
      <c r="E868" s="16" t="str">
        <f>IF(Blanka!E870="","-",VLOOKUP(Blanka!$E870,Lists!$A$50:$B$81,2,FALSE))</f>
        <v>-</v>
      </c>
      <c r="F868" s="18" t="str">
        <f>IF(Blanka!F870&lt;&gt;"",Blanka!F870,IF(Blanka!F870&lt;&gt;"",Blanka!F870,"-"))</f>
        <v>-</v>
      </c>
      <c r="G868" s="18" t="str">
        <f>IF(Blanka!G870&lt;&gt;"",Blanka!G870,IF(Blanka!G870&lt;&gt;"",Blanka!G870,"-"))</f>
        <v>-</v>
      </c>
    </row>
    <row r="869" spans="1:7" x14ac:dyDescent="0.25">
      <c r="A869" s="15">
        <f>IF(Blanka!A871&lt;&gt;"",Blanka!A871,IF(Blanka!A871&lt;&gt;"",Blanka!A871,"-"))</f>
        <v>868</v>
      </c>
      <c r="B869" s="16" t="str">
        <f>IF(Blanka!B871="","-",VLOOKUP(Blanka!$B871,Lists!$A$43:$B$47,2,FALSE))</f>
        <v>-</v>
      </c>
      <c r="C869" s="15" t="str">
        <f>IF(Blanka!C871&lt;&gt;"",Blanka!C871,IF(Blanka!C871&lt;&gt;"",Blanka!C871,"-"))</f>
        <v>-</v>
      </c>
      <c r="D869" s="17" t="str">
        <f>IF(Blanka!D871&lt;&gt;"",Blanka!D871,IF(Blanka!D871&lt;&gt;"",Blanka!D871,"-"))</f>
        <v>-</v>
      </c>
      <c r="E869" s="16" t="str">
        <f>IF(Blanka!E871="","-",VLOOKUP(Blanka!$E871,Lists!$A$50:$B$81,2,FALSE))</f>
        <v>-</v>
      </c>
      <c r="F869" s="18" t="str">
        <f>IF(Blanka!F871&lt;&gt;"",Blanka!F871,IF(Blanka!F871&lt;&gt;"",Blanka!F871,"-"))</f>
        <v>-</v>
      </c>
      <c r="G869" s="18" t="str">
        <f>IF(Blanka!G871&lt;&gt;"",Blanka!G871,IF(Blanka!G871&lt;&gt;"",Blanka!G871,"-"))</f>
        <v>-</v>
      </c>
    </row>
    <row r="870" spans="1:7" x14ac:dyDescent="0.25">
      <c r="A870" s="15">
        <f>IF(Blanka!A872&lt;&gt;"",Blanka!A872,IF(Blanka!A872&lt;&gt;"",Blanka!A872,"-"))</f>
        <v>869</v>
      </c>
      <c r="B870" s="16" t="str">
        <f>IF(Blanka!B872="","-",VLOOKUP(Blanka!$B872,Lists!$A$43:$B$47,2,FALSE))</f>
        <v>-</v>
      </c>
      <c r="C870" s="15" t="str">
        <f>IF(Blanka!C872&lt;&gt;"",Blanka!C872,IF(Blanka!C872&lt;&gt;"",Blanka!C872,"-"))</f>
        <v>-</v>
      </c>
      <c r="D870" s="17" t="str">
        <f>IF(Blanka!D872&lt;&gt;"",Blanka!D872,IF(Blanka!D872&lt;&gt;"",Blanka!D872,"-"))</f>
        <v>-</v>
      </c>
      <c r="E870" s="16" t="str">
        <f>IF(Blanka!E872="","-",VLOOKUP(Blanka!$E872,Lists!$A$50:$B$81,2,FALSE))</f>
        <v>-</v>
      </c>
      <c r="F870" s="18" t="str">
        <f>IF(Blanka!F872&lt;&gt;"",Blanka!F872,IF(Blanka!F872&lt;&gt;"",Blanka!F872,"-"))</f>
        <v>-</v>
      </c>
      <c r="G870" s="18" t="str">
        <f>IF(Blanka!G872&lt;&gt;"",Blanka!G872,IF(Blanka!G872&lt;&gt;"",Blanka!G872,"-"))</f>
        <v>-</v>
      </c>
    </row>
    <row r="871" spans="1:7" x14ac:dyDescent="0.25">
      <c r="A871" s="15">
        <f>IF(Blanka!A873&lt;&gt;"",Blanka!A873,IF(Blanka!A873&lt;&gt;"",Blanka!A873,"-"))</f>
        <v>870</v>
      </c>
      <c r="B871" s="16" t="str">
        <f>IF(Blanka!B873="","-",VLOOKUP(Blanka!$B873,Lists!$A$43:$B$47,2,FALSE))</f>
        <v>-</v>
      </c>
      <c r="C871" s="15" t="str">
        <f>IF(Blanka!C873&lt;&gt;"",Blanka!C873,IF(Blanka!C873&lt;&gt;"",Blanka!C873,"-"))</f>
        <v>-</v>
      </c>
      <c r="D871" s="17" t="str">
        <f>IF(Blanka!D873&lt;&gt;"",Blanka!D873,IF(Blanka!D873&lt;&gt;"",Blanka!D873,"-"))</f>
        <v>-</v>
      </c>
      <c r="E871" s="16" t="str">
        <f>IF(Blanka!E873="","-",VLOOKUP(Blanka!$E873,Lists!$A$50:$B$81,2,FALSE))</f>
        <v>-</v>
      </c>
      <c r="F871" s="18" t="str">
        <f>IF(Blanka!F873&lt;&gt;"",Blanka!F873,IF(Blanka!F873&lt;&gt;"",Blanka!F873,"-"))</f>
        <v>-</v>
      </c>
      <c r="G871" s="18" t="str">
        <f>IF(Blanka!G873&lt;&gt;"",Blanka!G873,IF(Blanka!G873&lt;&gt;"",Blanka!G873,"-"))</f>
        <v>-</v>
      </c>
    </row>
    <row r="872" spans="1:7" x14ac:dyDescent="0.25">
      <c r="A872" s="15">
        <f>IF(Blanka!A874&lt;&gt;"",Blanka!A874,IF(Blanka!A874&lt;&gt;"",Blanka!A874,"-"))</f>
        <v>871</v>
      </c>
      <c r="B872" s="16" t="str">
        <f>IF(Blanka!B874="","-",VLOOKUP(Blanka!$B874,Lists!$A$43:$B$47,2,FALSE))</f>
        <v>-</v>
      </c>
      <c r="C872" s="15" t="str">
        <f>IF(Blanka!C874&lt;&gt;"",Blanka!C874,IF(Blanka!C874&lt;&gt;"",Blanka!C874,"-"))</f>
        <v>-</v>
      </c>
      <c r="D872" s="17" t="str">
        <f>IF(Blanka!D874&lt;&gt;"",Blanka!D874,IF(Blanka!D874&lt;&gt;"",Blanka!D874,"-"))</f>
        <v>-</v>
      </c>
      <c r="E872" s="16" t="str">
        <f>IF(Blanka!E874="","-",VLOOKUP(Blanka!$E874,Lists!$A$50:$B$81,2,FALSE))</f>
        <v>-</v>
      </c>
      <c r="F872" s="18" t="str">
        <f>IF(Blanka!F874&lt;&gt;"",Blanka!F874,IF(Blanka!F874&lt;&gt;"",Blanka!F874,"-"))</f>
        <v>-</v>
      </c>
      <c r="G872" s="18" t="str">
        <f>IF(Blanka!G874&lt;&gt;"",Blanka!G874,IF(Blanka!G874&lt;&gt;"",Blanka!G874,"-"))</f>
        <v>-</v>
      </c>
    </row>
    <row r="873" spans="1:7" x14ac:dyDescent="0.25">
      <c r="A873" s="15">
        <f>IF(Blanka!A875&lt;&gt;"",Blanka!A875,IF(Blanka!A875&lt;&gt;"",Blanka!A875,"-"))</f>
        <v>872</v>
      </c>
      <c r="B873" s="16" t="str">
        <f>IF(Blanka!B875="","-",VLOOKUP(Blanka!$B875,Lists!$A$43:$B$47,2,FALSE))</f>
        <v>-</v>
      </c>
      <c r="C873" s="15" t="str">
        <f>IF(Blanka!C875&lt;&gt;"",Blanka!C875,IF(Blanka!C875&lt;&gt;"",Blanka!C875,"-"))</f>
        <v>-</v>
      </c>
      <c r="D873" s="17" t="str">
        <f>IF(Blanka!D875&lt;&gt;"",Blanka!D875,IF(Blanka!D875&lt;&gt;"",Blanka!D875,"-"))</f>
        <v>-</v>
      </c>
      <c r="E873" s="16" t="str">
        <f>IF(Blanka!E875="","-",VLOOKUP(Blanka!$E875,Lists!$A$50:$B$81,2,FALSE))</f>
        <v>-</v>
      </c>
      <c r="F873" s="18" t="str">
        <f>IF(Blanka!F875&lt;&gt;"",Blanka!F875,IF(Blanka!F875&lt;&gt;"",Blanka!F875,"-"))</f>
        <v>-</v>
      </c>
      <c r="G873" s="18" t="str">
        <f>IF(Blanka!G875&lt;&gt;"",Blanka!G875,IF(Blanka!G875&lt;&gt;"",Blanka!G875,"-"))</f>
        <v>-</v>
      </c>
    </row>
    <row r="874" spans="1:7" x14ac:dyDescent="0.25">
      <c r="A874" s="15">
        <f>IF(Blanka!A876&lt;&gt;"",Blanka!A876,IF(Blanka!A876&lt;&gt;"",Blanka!A876,"-"))</f>
        <v>873</v>
      </c>
      <c r="B874" s="16" t="str">
        <f>IF(Blanka!B876="","-",VLOOKUP(Blanka!$B876,Lists!$A$43:$B$47,2,FALSE))</f>
        <v>-</v>
      </c>
      <c r="C874" s="15" t="str">
        <f>IF(Blanka!C876&lt;&gt;"",Blanka!C876,IF(Blanka!C876&lt;&gt;"",Blanka!C876,"-"))</f>
        <v>-</v>
      </c>
      <c r="D874" s="17" t="str">
        <f>IF(Blanka!D876&lt;&gt;"",Blanka!D876,IF(Blanka!D876&lt;&gt;"",Blanka!D876,"-"))</f>
        <v>-</v>
      </c>
      <c r="E874" s="16" t="str">
        <f>IF(Blanka!E876="","-",VLOOKUP(Blanka!$E876,Lists!$A$50:$B$81,2,FALSE))</f>
        <v>-</v>
      </c>
      <c r="F874" s="18" t="str">
        <f>IF(Blanka!F876&lt;&gt;"",Blanka!F876,IF(Blanka!F876&lt;&gt;"",Blanka!F876,"-"))</f>
        <v>-</v>
      </c>
      <c r="G874" s="18" t="str">
        <f>IF(Blanka!G876&lt;&gt;"",Blanka!G876,IF(Blanka!G876&lt;&gt;"",Blanka!G876,"-"))</f>
        <v>-</v>
      </c>
    </row>
    <row r="875" spans="1:7" x14ac:dyDescent="0.25">
      <c r="A875" s="15">
        <f>IF(Blanka!A877&lt;&gt;"",Blanka!A877,IF(Blanka!A877&lt;&gt;"",Blanka!A877,"-"))</f>
        <v>874</v>
      </c>
      <c r="B875" s="16" t="str">
        <f>IF(Blanka!B877="","-",VLOOKUP(Blanka!$B877,Lists!$A$43:$B$47,2,FALSE))</f>
        <v>-</v>
      </c>
      <c r="C875" s="15" t="str">
        <f>IF(Blanka!C877&lt;&gt;"",Blanka!C877,IF(Blanka!C877&lt;&gt;"",Blanka!C877,"-"))</f>
        <v>-</v>
      </c>
      <c r="D875" s="17" t="str">
        <f>IF(Blanka!D877&lt;&gt;"",Blanka!D877,IF(Blanka!D877&lt;&gt;"",Blanka!D877,"-"))</f>
        <v>-</v>
      </c>
      <c r="E875" s="16" t="str">
        <f>IF(Blanka!E877="","-",VLOOKUP(Blanka!$E877,Lists!$A$50:$B$81,2,FALSE))</f>
        <v>-</v>
      </c>
      <c r="F875" s="18" t="str">
        <f>IF(Blanka!F877&lt;&gt;"",Blanka!F877,IF(Blanka!F877&lt;&gt;"",Blanka!F877,"-"))</f>
        <v>-</v>
      </c>
      <c r="G875" s="18" t="str">
        <f>IF(Blanka!G877&lt;&gt;"",Blanka!G877,IF(Blanka!G877&lt;&gt;"",Blanka!G877,"-"))</f>
        <v>-</v>
      </c>
    </row>
    <row r="876" spans="1:7" x14ac:dyDescent="0.25">
      <c r="A876" s="15">
        <f>IF(Blanka!A878&lt;&gt;"",Blanka!A878,IF(Blanka!A878&lt;&gt;"",Blanka!A878,"-"))</f>
        <v>875</v>
      </c>
      <c r="B876" s="16" t="str">
        <f>IF(Blanka!B878="","-",VLOOKUP(Blanka!$B878,Lists!$A$43:$B$47,2,FALSE))</f>
        <v>-</v>
      </c>
      <c r="C876" s="15" t="str">
        <f>IF(Blanka!C878&lt;&gt;"",Blanka!C878,IF(Blanka!C878&lt;&gt;"",Blanka!C878,"-"))</f>
        <v>-</v>
      </c>
      <c r="D876" s="17" t="str">
        <f>IF(Blanka!D878&lt;&gt;"",Blanka!D878,IF(Blanka!D878&lt;&gt;"",Blanka!D878,"-"))</f>
        <v>-</v>
      </c>
      <c r="E876" s="16" t="str">
        <f>IF(Blanka!E878="","-",VLOOKUP(Blanka!$E878,Lists!$A$50:$B$81,2,FALSE))</f>
        <v>-</v>
      </c>
      <c r="F876" s="18" t="str">
        <f>IF(Blanka!F878&lt;&gt;"",Blanka!F878,IF(Blanka!F878&lt;&gt;"",Blanka!F878,"-"))</f>
        <v>-</v>
      </c>
      <c r="G876" s="18" t="str">
        <f>IF(Blanka!G878&lt;&gt;"",Blanka!G878,IF(Blanka!G878&lt;&gt;"",Blanka!G878,"-"))</f>
        <v>-</v>
      </c>
    </row>
    <row r="877" spans="1:7" x14ac:dyDescent="0.25">
      <c r="A877" s="15">
        <f>IF(Blanka!A879&lt;&gt;"",Blanka!A879,IF(Blanka!A879&lt;&gt;"",Blanka!A879,"-"))</f>
        <v>876</v>
      </c>
      <c r="B877" s="16" t="str">
        <f>IF(Blanka!B879="","-",VLOOKUP(Blanka!$B879,Lists!$A$43:$B$47,2,FALSE))</f>
        <v>-</v>
      </c>
      <c r="C877" s="15" t="str">
        <f>IF(Blanka!C879&lt;&gt;"",Blanka!C879,IF(Blanka!C879&lt;&gt;"",Blanka!C879,"-"))</f>
        <v>-</v>
      </c>
      <c r="D877" s="17" t="str">
        <f>IF(Blanka!D879&lt;&gt;"",Blanka!D879,IF(Blanka!D879&lt;&gt;"",Blanka!D879,"-"))</f>
        <v>-</v>
      </c>
      <c r="E877" s="16" t="str">
        <f>IF(Blanka!E879="","-",VLOOKUP(Blanka!$E879,Lists!$A$50:$B$81,2,FALSE))</f>
        <v>-</v>
      </c>
      <c r="F877" s="18" t="str">
        <f>IF(Blanka!F879&lt;&gt;"",Blanka!F879,IF(Blanka!F879&lt;&gt;"",Blanka!F879,"-"))</f>
        <v>-</v>
      </c>
      <c r="G877" s="18" t="str">
        <f>IF(Blanka!G879&lt;&gt;"",Blanka!G879,IF(Blanka!G879&lt;&gt;"",Blanka!G879,"-"))</f>
        <v>-</v>
      </c>
    </row>
    <row r="878" spans="1:7" x14ac:dyDescent="0.25">
      <c r="A878" s="15">
        <f>IF(Blanka!A880&lt;&gt;"",Blanka!A880,IF(Blanka!A880&lt;&gt;"",Blanka!A880,"-"))</f>
        <v>877</v>
      </c>
      <c r="B878" s="16" t="str">
        <f>IF(Blanka!B880="","-",VLOOKUP(Blanka!$B880,Lists!$A$43:$B$47,2,FALSE))</f>
        <v>-</v>
      </c>
      <c r="C878" s="15" t="str">
        <f>IF(Blanka!C880&lt;&gt;"",Blanka!C880,IF(Blanka!C880&lt;&gt;"",Blanka!C880,"-"))</f>
        <v>-</v>
      </c>
      <c r="D878" s="17" t="str">
        <f>IF(Blanka!D880&lt;&gt;"",Blanka!D880,IF(Blanka!D880&lt;&gt;"",Blanka!D880,"-"))</f>
        <v>-</v>
      </c>
      <c r="E878" s="16" t="str">
        <f>IF(Blanka!E880="","-",VLOOKUP(Blanka!$E880,Lists!$A$50:$B$81,2,FALSE))</f>
        <v>-</v>
      </c>
      <c r="F878" s="18" t="str">
        <f>IF(Blanka!F880&lt;&gt;"",Blanka!F880,IF(Blanka!F880&lt;&gt;"",Blanka!F880,"-"))</f>
        <v>-</v>
      </c>
      <c r="G878" s="18" t="str">
        <f>IF(Blanka!G880&lt;&gt;"",Blanka!G880,IF(Blanka!G880&lt;&gt;"",Blanka!G880,"-"))</f>
        <v>-</v>
      </c>
    </row>
    <row r="879" spans="1:7" x14ac:dyDescent="0.25">
      <c r="A879" s="15">
        <f>IF(Blanka!A881&lt;&gt;"",Blanka!A881,IF(Blanka!A881&lt;&gt;"",Blanka!A881,"-"))</f>
        <v>878</v>
      </c>
      <c r="B879" s="16" t="str">
        <f>IF(Blanka!B881="","-",VLOOKUP(Blanka!$B881,Lists!$A$43:$B$47,2,FALSE))</f>
        <v>-</v>
      </c>
      <c r="C879" s="15" t="str">
        <f>IF(Blanka!C881&lt;&gt;"",Blanka!C881,IF(Blanka!C881&lt;&gt;"",Blanka!C881,"-"))</f>
        <v>-</v>
      </c>
      <c r="D879" s="17" t="str">
        <f>IF(Blanka!D881&lt;&gt;"",Blanka!D881,IF(Blanka!D881&lt;&gt;"",Blanka!D881,"-"))</f>
        <v>-</v>
      </c>
      <c r="E879" s="16" t="str">
        <f>IF(Blanka!E881="","-",VLOOKUP(Blanka!$E881,Lists!$A$50:$B$81,2,FALSE))</f>
        <v>-</v>
      </c>
      <c r="F879" s="18" t="str">
        <f>IF(Blanka!F881&lt;&gt;"",Blanka!F881,IF(Blanka!F881&lt;&gt;"",Blanka!F881,"-"))</f>
        <v>-</v>
      </c>
      <c r="G879" s="18" t="str">
        <f>IF(Blanka!G881&lt;&gt;"",Blanka!G881,IF(Blanka!G881&lt;&gt;"",Blanka!G881,"-"))</f>
        <v>-</v>
      </c>
    </row>
    <row r="880" spans="1:7" x14ac:dyDescent="0.25">
      <c r="A880" s="15">
        <f>IF(Blanka!A882&lt;&gt;"",Blanka!A882,IF(Blanka!A882&lt;&gt;"",Blanka!A882,"-"))</f>
        <v>879</v>
      </c>
      <c r="B880" s="16" t="str">
        <f>IF(Blanka!B882="","-",VLOOKUP(Blanka!$B882,Lists!$A$43:$B$47,2,FALSE))</f>
        <v>-</v>
      </c>
      <c r="C880" s="15" t="str">
        <f>IF(Blanka!C882&lt;&gt;"",Blanka!C882,IF(Blanka!C882&lt;&gt;"",Blanka!C882,"-"))</f>
        <v>-</v>
      </c>
      <c r="D880" s="17" t="str">
        <f>IF(Blanka!D882&lt;&gt;"",Blanka!D882,IF(Blanka!D882&lt;&gt;"",Blanka!D882,"-"))</f>
        <v>-</v>
      </c>
      <c r="E880" s="16" t="str">
        <f>IF(Blanka!E882="","-",VLOOKUP(Blanka!$E882,Lists!$A$50:$B$81,2,FALSE))</f>
        <v>-</v>
      </c>
      <c r="F880" s="18" t="str">
        <f>IF(Blanka!F882&lt;&gt;"",Blanka!F882,IF(Blanka!F882&lt;&gt;"",Blanka!F882,"-"))</f>
        <v>-</v>
      </c>
      <c r="G880" s="18" t="str">
        <f>IF(Blanka!G882&lt;&gt;"",Blanka!G882,IF(Blanka!G882&lt;&gt;"",Blanka!G882,"-"))</f>
        <v>-</v>
      </c>
    </row>
    <row r="881" spans="1:7" x14ac:dyDescent="0.25">
      <c r="A881" s="15">
        <f>IF(Blanka!A883&lt;&gt;"",Blanka!A883,IF(Blanka!A883&lt;&gt;"",Blanka!A883,"-"))</f>
        <v>880</v>
      </c>
      <c r="B881" s="16" t="str">
        <f>IF(Blanka!B883="","-",VLOOKUP(Blanka!$B883,Lists!$A$43:$B$47,2,FALSE))</f>
        <v>-</v>
      </c>
      <c r="C881" s="15" t="str">
        <f>IF(Blanka!C883&lt;&gt;"",Blanka!C883,IF(Blanka!C883&lt;&gt;"",Blanka!C883,"-"))</f>
        <v>-</v>
      </c>
      <c r="D881" s="17" t="str">
        <f>IF(Blanka!D883&lt;&gt;"",Blanka!D883,IF(Blanka!D883&lt;&gt;"",Blanka!D883,"-"))</f>
        <v>-</v>
      </c>
      <c r="E881" s="16" t="str">
        <f>IF(Blanka!E883="","-",VLOOKUP(Blanka!$E883,Lists!$A$50:$B$81,2,FALSE))</f>
        <v>-</v>
      </c>
      <c r="F881" s="18" t="str">
        <f>IF(Blanka!F883&lt;&gt;"",Blanka!F883,IF(Blanka!F883&lt;&gt;"",Blanka!F883,"-"))</f>
        <v>-</v>
      </c>
      <c r="G881" s="18" t="str">
        <f>IF(Blanka!G883&lt;&gt;"",Blanka!G883,IF(Blanka!G883&lt;&gt;"",Blanka!G883,"-"))</f>
        <v>-</v>
      </c>
    </row>
    <row r="882" spans="1:7" x14ac:dyDescent="0.25">
      <c r="A882" s="15">
        <f>IF(Blanka!A884&lt;&gt;"",Blanka!A884,IF(Blanka!A884&lt;&gt;"",Blanka!A884,"-"))</f>
        <v>881</v>
      </c>
      <c r="B882" s="16" t="str">
        <f>IF(Blanka!B884="","-",VLOOKUP(Blanka!$B884,Lists!$A$43:$B$47,2,FALSE))</f>
        <v>-</v>
      </c>
      <c r="C882" s="15" t="str">
        <f>IF(Blanka!C884&lt;&gt;"",Blanka!C884,IF(Blanka!C884&lt;&gt;"",Blanka!C884,"-"))</f>
        <v>-</v>
      </c>
      <c r="D882" s="17" t="str">
        <f>IF(Blanka!D884&lt;&gt;"",Blanka!D884,IF(Blanka!D884&lt;&gt;"",Blanka!D884,"-"))</f>
        <v>-</v>
      </c>
      <c r="E882" s="16" t="str">
        <f>IF(Blanka!E884="","-",VLOOKUP(Blanka!$E884,Lists!$A$50:$B$81,2,FALSE))</f>
        <v>-</v>
      </c>
      <c r="F882" s="18" t="str">
        <f>IF(Blanka!F884&lt;&gt;"",Blanka!F884,IF(Blanka!F884&lt;&gt;"",Blanka!F884,"-"))</f>
        <v>-</v>
      </c>
      <c r="G882" s="18" t="str">
        <f>IF(Blanka!G884&lt;&gt;"",Blanka!G884,IF(Blanka!G884&lt;&gt;"",Blanka!G884,"-"))</f>
        <v>-</v>
      </c>
    </row>
    <row r="883" spans="1:7" x14ac:dyDescent="0.25">
      <c r="A883" s="15">
        <f>IF(Blanka!A885&lt;&gt;"",Blanka!A885,IF(Blanka!A885&lt;&gt;"",Blanka!A885,"-"))</f>
        <v>882</v>
      </c>
      <c r="B883" s="16" t="str">
        <f>IF(Blanka!B885="","-",VLOOKUP(Blanka!$B885,Lists!$A$43:$B$47,2,FALSE))</f>
        <v>-</v>
      </c>
      <c r="C883" s="15" t="str">
        <f>IF(Blanka!C885&lt;&gt;"",Blanka!C885,IF(Blanka!C885&lt;&gt;"",Blanka!C885,"-"))</f>
        <v>-</v>
      </c>
      <c r="D883" s="17" t="str">
        <f>IF(Blanka!D885&lt;&gt;"",Blanka!D885,IF(Blanka!D885&lt;&gt;"",Blanka!D885,"-"))</f>
        <v>-</v>
      </c>
      <c r="E883" s="16" t="str">
        <f>IF(Blanka!E885="","-",VLOOKUP(Blanka!$E885,Lists!$A$50:$B$81,2,FALSE))</f>
        <v>-</v>
      </c>
      <c r="F883" s="18" t="str">
        <f>IF(Blanka!F885&lt;&gt;"",Blanka!F885,IF(Blanka!F885&lt;&gt;"",Blanka!F885,"-"))</f>
        <v>-</v>
      </c>
      <c r="G883" s="18" t="str">
        <f>IF(Blanka!G885&lt;&gt;"",Blanka!G885,IF(Blanka!G885&lt;&gt;"",Blanka!G885,"-"))</f>
        <v>-</v>
      </c>
    </row>
    <row r="884" spans="1:7" x14ac:dyDescent="0.25">
      <c r="A884" s="15">
        <f>IF(Blanka!A886&lt;&gt;"",Blanka!A886,IF(Blanka!A886&lt;&gt;"",Blanka!A886,"-"))</f>
        <v>883</v>
      </c>
      <c r="B884" s="16" t="str">
        <f>IF(Blanka!B886="","-",VLOOKUP(Blanka!$B886,Lists!$A$43:$B$47,2,FALSE))</f>
        <v>-</v>
      </c>
      <c r="C884" s="15" t="str">
        <f>IF(Blanka!C886&lt;&gt;"",Blanka!C886,IF(Blanka!C886&lt;&gt;"",Blanka!C886,"-"))</f>
        <v>-</v>
      </c>
      <c r="D884" s="17" t="str">
        <f>IF(Blanka!D886&lt;&gt;"",Blanka!D886,IF(Blanka!D886&lt;&gt;"",Blanka!D886,"-"))</f>
        <v>-</v>
      </c>
      <c r="E884" s="16" t="str">
        <f>IF(Blanka!E886="","-",VLOOKUP(Blanka!$E886,Lists!$A$50:$B$81,2,FALSE))</f>
        <v>-</v>
      </c>
      <c r="F884" s="18" t="str">
        <f>IF(Blanka!F886&lt;&gt;"",Blanka!F886,IF(Blanka!F886&lt;&gt;"",Blanka!F886,"-"))</f>
        <v>-</v>
      </c>
      <c r="G884" s="18" t="str">
        <f>IF(Blanka!G886&lt;&gt;"",Blanka!G886,IF(Blanka!G886&lt;&gt;"",Blanka!G886,"-"))</f>
        <v>-</v>
      </c>
    </row>
    <row r="885" spans="1:7" x14ac:dyDescent="0.25">
      <c r="A885" s="15">
        <f>IF(Blanka!A887&lt;&gt;"",Blanka!A887,IF(Blanka!A887&lt;&gt;"",Blanka!A887,"-"))</f>
        <v>884</v>
      </c>
      <c r="B885" s="16" t="str">
        <f>IF(Blanka!B887="","-",VLOOKUP(Blanka!$B887,Lists!$A$43:$B$47,2,FALSE))</f>
        <v>-</v>
      </c>
      <c r="C885" s="15" t="str">
        <f>IF(Blanka!C887&lt;&gt;"",Blanka!C887,IF(Blanka!C887&lt;&gt;"",Blanka!C887,"-"))</f>
        <v>-</v>
      </c>
      <c r="D885" s="17" t="str">
        <f>IF(Blanka!D887&lt;&gt;"",Blanka!D887,IF(Blanka!D887&lt;&gt;"",Blanka!D887,"-"))</f>
        <v>-</v>
      </c>
      <c r="E885" s="16" t="str">
        <f>IF(Blanka!E887="","-",VLOOKUP(Blanka!$E887,Lists!$A$50:$B$81,2,FALSE))</f>
        <v>-</v>
      </c>
      <c r="F885" s="18" t="str">
        <f>IF(Blanka!F887&lt;&gt;"",Blanka!F887,IF(Blanka!F887&lt;&gt;"",Blanka!F887,"-"))</f>
        <v>-</v>
      </c>
      <c r="G885" s="18" t="str">
        <f>IF(Blanka!G887&lt;&gt;"",Blanka!G887,IF(Blanka!G887&lt;&gt;"",Blanka!G887,"-"))</f>
        <v>-</v>
      </c>
    </row>
    <row r="886" spans="1:7" x14ac:dyDescent="0.25">
      <c r="A886" s="15">
        <f>IF(Blanka!A888&lt;&gt;"",Blanka!A888,IF(Blanka!A888&lt;&gt;"",Blanka!A888,"-"))</f>
        <v>885</v>
      </c>
      <c r="B886" s="16" t="str">
        <f>IF(Blanka!B888="","-",VLOOKUP(Blanka!$B888,Lists!$A$43:$B$47,2,FALSE))</f>
        <v>-</v>
      </c>
      <c r="C886" s="15" t="str">
        <f>IF(Blanka!C888&lt;&gt;"",Blanka!C888,IF(Blanka!C888&lt;&gt;"",Blanka!C888,"-"))</f>
        <v>-</v>
      </c>
      <c r="D886" s="17" t="str">
        <f>IF(Blanka!D888&lt;&gt;"",Blanka!D888,IF(Blanka!D888&lt;&gt;"",Blanka!D888,"-"))</f>
        <v>-</v>
      </c>
      <c r="E886" s="16" t="str">
        <f>IF(Blanka!E888="","-",VLOOKUP(Blanka!$E888,Lists!$A$50:$B$81,2,FALSE))</f>
        <v>-</v>
      </c>
      <c r="F886" s="18" t="str">
        <f>IF(Blanka!F888&lt;&gt;"",Blanka!F888,IF(Blanka!F888&lt;&gt;"",Blanka!F888,"-"))</f>
        <v>-</v>
      </c>
      <c r="G886" s="18" t="str">
        <f>IF(Blanka!G888&lt;&gt;"",Blanka!G888,IF(Blanka!G888&lt;&gt;"",Blanka!G888,"-"))</f>
        <v>-</v>
      </c>
    </row>
    <row r="887" spans="1:7" x14ac:dyDescent="0.25">
      <c r="A887" s="15">
        <f>IF(Blanka!A889&lt;&gt;"",Blanka!A889,IF(Blanka!A889&lt;&gt;"",Blanka!A889,"-"))</f>
        <v>886</v>
      </c>
      <c r="B887" s="16" t="str">
        <f>IF(Blanka!B889="","-",VLOOKUP(Blanka!$B889,Lists!$A$43:$B$47,2,FALSE))</f>
        <v>-</v>
      </c>
      <c r="C887" s="15" t="str">
        <f>IF(Blanka!C889&lt;&gt;"",Blanka!C889,IF(Blanka!C889&lt;&gt;"",Blanka!C889,"-"))</f>
        <v>-</v>
      </c>
      <c r="D887" s="17" t="str">
        <f>IF(Blanka!D889&lt;&gt;"",Blanka!D889,IF(Blanka!D889&lt;&gt;"",Blanka!D889,"-"))</f>
        <v>-</v>
      </c>
      <c r="E887" s="16" t="str">
        <f>IF(Blanka!E889="","-",VLOOKUP(Blanka!$E889,Lists!$A$50:$B$81,2,FALSE))</f>
        <v>-</v>
      </c>
      <c r="F887" s="18" t="str">
        <f>IF(Blanka!F889&lt;&gt;"",Blanka!F889,IF(Blanka!F889&lt;&gt;"",Blanka!F889,"-"))</f>
        <v>-</v>
      </c>
      <c r="G887" s="18" t="str">
        <f>IF(Blanka!G889&lt;&gt;"",Blanka!G889,IF(Blanka!G889&lt;&gt;"",Blanka!G889,"-"))</f>
        <v>-</v>
      </c>
    </row>
    <row r="888" spans="1:7" x14ac:dyDescent="0.25">
      <c r="A888" s="15">
        <f>IF(Blanka!A890&lt;&gt;"",Blanka!A890,IF(Blanka!A890&lt;&gt;"",Blanka!A890,"-"))</f>
        <v>887</v>
      </c>
      <c r="B888" s="16" t="str">
        <f>IF(Blanka!B890="","-",VLOOKUP(Blanka!$B890,Lists!$A$43:$B$47,2,FALSE))</f>
        <v>-</v>
      </c>
      <c r="C888" s="15" t="str">
        <f>IF(Blanka!C890&lt;&gt;"",Blanka!C890,IF(Blanka!C890&lt;&gt;"",Blanka!C890,"-"))</f>
        <v>-</v>
      </c>
      <c r="D888" s="17" t="str">
        <f>IF(Blanka!D890&lt;&gt;"",Blanka!D890,IF(Blanka!D890&lt;&gt;"",Blanka!D890,"-"))</f>
        <v>-</v>
      </c>
      <c r="E888" s="16" t="str">
        <f>IF(Blanka!E890="","-",VLOOKUP(Blanka!$E890,Lists!$A$50:$B$81,2,FALSE))</f>
        <v>-</v>
      </c>
      <c r="F888" s="18" t="str">
        <f>IF(Blanka!F890&lt;&gt;"",Blanka!F890,IF(Blanka!F890&lt;&gt;"",Blanka!F890,"-"))</f>
        <v>-</v>
      </c>
      <c r="G888" s="18" t="str">
        <f>IF(Blanka!G890&lt;&gt;"",Blanka!G890,IF(Blanka!G890&lt;&gt;"",Blanka!G890,"-"))</f>
        <v>-</v>
      </c>
    </row>
    <row r="889" spans="1:7" x14ac:dyDescent="0.25">
      <c r="A889" s="15">
        <f>IF(Blanka!A891&lt;&gt;"",Blanka!A891,IF(Blanka!A891&lt;&gt;"",Blanka!A891,"-"))</f>
        <v>888</v>
      </c>
      <c r="B889" s="16" t="str">
        <f>IF(Blanka!B891="","-",VLOOKUP(Blanka!$B891,Lists!$A$43:$B$47,2,FALSE))</f>
        <v>-</v>
      </c>
      <c r="C889" s="15" t="str">
        <f>IF(Blanka!C891&lt;&gt;"",Blanka!C891,IF(Blanka!C891&lt;&gt;"",Blanka!C891,"-"))</f>
        <v>-</v>
      </c>
      <c r="D889" s="17" t="str">
        <f>IF(Blanka!D891&lt;&gt;"",Blanka!D891,IF(Blanka!D891&lt;&gt;"",Blanka!D891,"-"))</f>
        <v>-</v>
      </c>
      <c r="E889" s="16" t="str">
        <f>IF(Blanka!E891="","-",VLOOKUP(Blanka!$E891,Lists!$A$50:$B$81,2,FALSE))</f>
        <v>-</v>
      </c>
      <c r="F889" s="18" t="str">
        <f>IF(Blanka!F891&lt;&gt;"",Blanka!F891,IF(Blanka!F891&lt;&gt;"",Blanka!F891,"-"))</f>
        <v>-</v>
      </c>
      <c r="G889" s="18" t="str">
        <f>IF(Blanka!G891&lt;&gt;"",Blanka!G891,IF(Blanka!G891&lt;&gt;"",Blanka!G891,"-"))</f>
        <v>-</v>
      </c>
    </row>
    <row r="890" spans="1:7" x14ac:dyDescent="0.25">
      <c r="A890" s="15">
        <f>IF(Blanka!A892&lt;&gt;"",Blanka!A892,IF(Blanka!A892&lt;&gt;"",Blanka!A892,"-"))</f>
        <v>889</v>
      </c>
      <c r="B890" s="16" t="str">
        <f>IF(Blanka!B892="","-",VLOOKUP(Blanka!$B892,Lists!$A$43:$B$47,2,FALSE))</f>
        <v>-</v>
      </c>
      <c r="C890" s="15" t="str">
        <f>IF(Blanka!C892&lt;&gt;"",Blanka!C892,IF(Blanka!C892&lt;&gt;"",Blanka!C892,"-"))</f>
        <v>-</v>
      </c>
      <c r="D890" s="17" t="str">
        <f>IF(Blanka!D892&lt;&gt;"",Blanka!D892,IF(Blanka!D892&lt;&gt;"",Blanka!D892,"-"))</f>
        <v>-</v>
      </c>
      <c r="E890" s="16" t="str">
        <f>IF(Blanka!E892="","-",VLOOKUP(Blanka!$E892,Lists!$A$50:$B$81,2,FALSE))</f>
        <v>-</v>
      </c>
      <c r="F890" s="18" t="str">
        <f>IF(Blanka!F892&lt;&gt;"",Blanka!F892,IF(Blanka!F892&lt;&gt;"",Blanka!F892,"-"))</f>
        <v>-</v>
      </c>
      <c r="G890" s="18" t="str">
        <f>IF(Blanka!G892&lt;&gt;"",Blanka!G892,IF(Blanka!G892&lt;&gt;"",Blanka!G892,"-"))</f>
        <v>-</v>
      </c>
    </row>
    <row r="891" spans="1:7" x14ac:dyDescent="0.25">
      <c r="A891" s="15">
        <f>IF(Blanka!A893&lt;&gt;"",Blanka!A893,IF(Blanka!A893&lt;&gt;"",Blanka!A893,"-"))</f>
        <v>890</v>
      </c>
      <c r="B891" s="16" t="str">
        <f>IF(Blanka!B893="","-",VLOOKUP(Blanka!$B893,Lists!$A$43:$B$47,2,FALSE))</f>
        <v>-</v>
      </c>
      <c r="C891" s="15" t="str">
        <f>IF(Blanka!C893&lt;&gt;"",Blanka!C893,IF(Blanka!C893&lt;&gt;"",Blanka!C893,"-"))</f>
        <v>-</v>
      </c>
      <c r="D891" s="17" t="str">
        <f>IF(Blanka!D893&lt;&gt;"",Blanka!D893,IF(Blanka!D893&lt;&gt;"",Blanka!D893,"-"))</f>
        <v>-</v>
      </c>
      <c r="E891" s="16" t="str">
        <f>IF(Blanka!E893="","-",VLOOKUP(Blanka!$E893,Lists!$A$50:$B$81,2,FALSE))</f>
        <v>-</v>
      </c>
      <c r="F891" s="18" t="str">
        <f>IF(Blanka!F893&lt;&gt;"",Blanka!F893,IF(Blanka!F893&lt;&gt;"",Blanka!F893,"-"))</f>
        <v>-</v>
      </c>
      <c r="G891" s="18" t="str">
        <f>IF(Blanka!G893&lt;&gt;"",Blanka!G893,IF(Blanka!G893&lt;&gt;"",Blanka!G893,"-"))</f>
        <v>-</v>
      </c>
    </row>
    <row r="892" spans="1:7" x14ac:dyDescent="0.25">
      <c r="A892" s="15">
        <f>IF(Blanka!A894&lt;&gt;"",Blanka!A894,IF(Blanka!A894&lt;&gt;"",Blanka!A894,"-"))</f>
        <v>891</v>
      </c>
      <c r="B892" s="16" t="str">
        <f>IF(Blanka!B894="","-",VLOOKUP(Blanka!$B894,Lists!$A$43:$B$47,2,FALSE))</f>
        <v>-</v>
      </c>
      <c r="C892" s="15" t="str">
        <f>IF(Blanka!C894&lt;&gt;"",Blanka!C894,IF(Blanka!C894&lt;&gt;"",Blanka!C894,"-"))</f>
        <v>-</v>
      </c>
      <c r="D892" s="17" t="str">
        <f>IF(Blanka!D894&lt;&gt;"",Blanka!D894,IF(Blanka!D894&lt;&gt;"",Blanka!D894,"-"))</f>
        <v>-</v>
      </c>
      <c r="E892" s="16" t="str">
        <f>IF(Blanka!E894="","-",VLOOKUP(Blanka!$E894,Lists!$A$50:$B$81,2,FALSE))</f>
        <v>-</v>
      </c>
      <c r="F892" s="18" t="str">
        <f>IF(Blanka!F894&lt;&gt;"",Blanka!F894,IF(Blanka!F894&lt;&gt;"",Blanka!F894,"-"))</f>
        <v>-</v>
      </c>
      <c r="G892" s="18" t="str">
        <f>IF(Blanka!G894&lt;&gt;"",Blanka!G894,IF(Blanka!G894&lt;&gt;"",Blanka!G894,"-"))</f>
        <v>-</v>
      </c>
    </row>
    <row r="893" spans="1:7" x14ac:dyDescent="0.25">
      <c r="A893" s="15">
        <f>IF(Blanka!A895&lt;&gt;"",Blanka!A895,IF(Blanka!A895&lt;&gt;"",Blanka!A895,"-"))</f>
        <v>892</v>
      </c>
      <c r="B893" s="16" t="str">
        <f>IF(Blanka!B895="","-",VLOOKUP(Blanka!$B895,Lists!$A$43:$B$47,2,FALSE))</f>
        <v>-</v>
      </c>
      <c r="C893" s="15" t="str">
        <f>IF(Blanka!C895&lt;&gt;"",Blanka!C895,IF(Blanka!C895&lt;&gt;"",Blanka!C895,"-"))</f>
        <v>-</v>
      </c>
      <c r="D893" s="17" t="str">
        <f>IF(Blanka!D895&lt;&gt;"",Blanka!D895,IF(Blanka!D895&lt;&gt;"",Blanka!D895,"-"))</f>
        <v>-</v>
      </c>
      <c r="E893" s="16" t="str">
        <f>IF(Blanka!E895="","-",VLOOKUP(Blanka!$E895,Lists!$A$50:$B$81,2,FALSE))</f>
        <v>-</v>
      </c>
      <c r="F893" s="18" t="str">
        <f>IF(Blanka!F895&lt;&gt;"",Blanka!F895,IF(Blanka!F895&lt;&gt;"",Blanka!F895,"-"))</f>
        <v>-</v>
      </c>
      <c r="G893" s="18" t="str">
        <f>IF(Blanka!G895&lt;&gt;"",Blanka!G895,IF(Blanka!G895&lt;&gt;"",Blanka!G895,"-"))</f>
        <v>-</v>
      </c>
    </row>
    <row r="894" spans="1:7" x14ac:dyDescent="0.25">
      <c r="A894" s="15">
        <f>IF(Blanka!A896&lt;&gt;"",Blanka!A896,IF(Blanka!A896&lt;&gt;"",Blanka!A896,"-"))</f>
        <v>893</v>
      </c>
      <c r="B894" s="16" t="str">
        <f>IF(Blanka!B896="","-",VLOOKUP(Blanka!$B896,Lists!$A$43:$B$47,2,FALSE))</f>
        <v>-</v>
      </c>
      <c r="C894" s="15" t="str">
        <f>IF(Blanka!C896&lt;&gt;"",Blanka!C896,IF(Blanka!C896&lt;&gt;"",Blanka!C896,"-"))</f>
        <v>-</v>
      </c>
      <c r="D894" s="17" t="str">
        <f>IF(Blanka!D896&lt;&gt;"",Blanka!D896,IF(Blanka!D896&lt;&gt;"",Blanka!D896,"-"))</f>
        <v>-</v>
      </c>
      <c r="E894" s="16" t="str">
        <f>IF(Blanka!E896="","-",VLOOKUP(Blanka!$E896,Lists!$A$50:$B$81,2,FALSE))</f>
        <v>-</v>
      </c>
      <c r="F894" s="18" t="str">
        <f>IF(Blanka!F896&lt;&gt;"",Blanka!F896,IF(Blanka!F896&lt;&gt;"",Blanka!F896,"-"))</f>
        <v>-</v>
      </c>
      <c r="G894" s="18" t="str">
        <f>IF(Blanka!G896&lt;&gt;"",Blanka!G896,IF(Blanka!G896&lt;&gt;"",Blanka!G896,"-"))</f>
        <v>-</v>
      </c>
    </row>
    <row r="895" spans="1:7" x14ac:dyDescent="0.25">
      <c r="A895" s="15">
        <f>IF(Blanka!A897&lt;&gt;"",Blanka!A897,IF(Blanka!A897&lt;&gt;"",Blanka!A897,"-"))</f>
        <v>894</v>
      </c>
      <c r="B895" s="16" t="str">
        <f>IF(Blanka!B897="","-",VLOOKUP(Blanka!$B897,Lists!$A$43:$B$47,2,FALSE))</f>
        <v>-</v>
      </c>
      <c r="C895" s="15" t="str">
        <f>IF(Blanka!C897&lt;&gt;"",Blanka!C897,IF(Blanka!C897&lt;&gt;"",Blanka!C897,"-"))</f>
        <v>-</v>
      </c>
      <c r="D895" s="17" t="str">
        <f>IF(Blanka!D897&lt;&gt;"",Blanka!D897,IF(Blanka!D897&lt;&gt;"",Blanka!D897,"-"))</f>
        <v>-</v>
      </c>
      <c r="E895" s="16" t="str">
        <f>IF(Blanka!E897="","-",VLOOKUP(Blanka!$E897,Lists!$A$50:$B$81,2,FALSE))</f>
        <v>-</v>
      </c>
      <c r="F895" s="18" t="str">
        <f>IF(Blanka!F897&lt;&gt;"",Blanka!F897,IF(Blanka!F897&lt;&gt;"",Blanka!F897,"-"))</f>
        <v>-</v>
      </c>
      <c r="G895" s="18" t="str">
        <f>IF(Blanka!G897&lt;&gt;"",Blanka!G897,IF(Blanka!G897&lt;&gt;"",Blanka!G897,"-"))</f>
        <v>-</v>
      </c>
    </row>
    <row r="896" spans="1:7" x14ac:dyDescent="0.25">
      <c r="A896" s="15">
        <f>IF(Blanka!A898&lt;&gt;"",Blanka!A898,IF(Blanka!A898&lt;&gt;"",Blanka!A898,"-"))</f>
        <v>895</v>
      </c>
      <c r="B896" s="16" t="str">
        <f>IF(Blanka!B898="","-",VLOOKUP(Blanka!$B898,Lists!$A$43:$B$47,2,FALSE))</f>
        <v>-</v>
      </c>
      <c r="C896" s="15" t="str">
        <f>IF(Blanka!C898&lt;&gt;"",Blanka!C898,IF(Blanka!C898&lt;&gt;"",Blanka!C898,"-"))</f>
        <v>-</v>
      </c>
      <c r="D896" s="17" t="str">
        <f>IF(Blanka!D898&lt;&gt;"",Blanka!D898,IF(Blanka!D898&lt;&gt;"",Blanka!D898,"-"))</f>
        <v>-</v>
      </c>
      <c r="E896" s="16" t="str">
        <f>IF(Blanka!E898="","-",VLOOKUP(Blanka!$E898,Lists!$A$50:$B$81,2,FALSE))</f>
        <v>-</v>
      </c>
      <c r="F896" s="18" t="str">
        <f>IF(Blanka!F898&lt;&gt;"",Blanka!F898,IF(Blanka!F898&lt;&gt;"",Blanka!F898,"-"))</f>
        <v>-</v>
      </c>
      <c r="G896" s="18" t="str">
        <f>IF(Blanka!G898&lt;&gt;"",Blanka!G898,IF(Blanka!G898&lt;&gt;"",Blanka!G898,"-"))</f>
        <v>-</v>
      </c>
    </row>
    <row r="897" spans="1:7" x14ac:dyDescent="0.25">
      <c r="A897" s="15">
        <f>IF(Blanka!A899&lt;&gt;"",Blanka!A899,IF(Blanka!A899&lt;&gt;"",Blanka!A899,"-"))</f>
        <v>896</v>
      </c>
      <c r="B897" s="16" t="str">
        <f>IF(Blanka!B899="","-",VLOOKUP(Blanka!$B899,Lists!$A$43:$B$47,2,FALSE))</f>
        <v>-</v>
      </c>
      <c r="C897" s="15" t="str">
        <f>IF(Blanka!C899&lt;&gt;"",Blanka!C899,IF(Blanka!C899&lt;&gt;"",Blanka!C899,"-"))</f>
        <v>-</v>
      </c>
      <c r="D897" s="17" t="str">
        <f>IF(Blanka!D899&lt;&gt;"",Blanka!D899,IF(Blanka!D899&lt;&gt;"",Blanka!D899,"-"))</f>
        <v>-</v>
      </c>
      <c r="E897" s="16" t="str">
        <f>IF(Blanka!E899="","-",VLOOKUP(Blanka!$E899,Lists!$A$50:$B$81,2,FALSE))</f>
        <v>-</v>
      </c>
      <c r="F897" s="18" t="str">
        <f>IF(Blanka!F899&lt;&gt;"",Blanka!F899,IF(Blanka!F899&lt;&gt;"",Blanka!F899,"-"))</f>
        <v>-</v>
      </c>
      <c r="G897" s="18" t="str">
        <f>IF(Blanka!G899&lt;&gt;"",Blanka!G899,IF(Blanka!G899&lt;&gt;"",Blanka!G899,"-"))</f>
        <v>-</v>
      </c>
    </row>
    <row r="898" spans="1:7" x14ac:dyDescent="0.25">
      <c r="A898" s="15">
        <f>IF(Blanka!A900&lt;&gt;"",Blanka!A900,IF(Blanka!A900&lt;&gt;"",Blanka!A900,"-"))</f>
        <v>897</v>
      </c>
      <c r="B898" s="16" t="str">
        <f>IF(Blanka!B900="","-",VLOOKUP(Blanka!$B900,Lists!$A$43:$B$47,2,FALSE))</f>
        <v>-</v>
      </c>
      <c r="C898" s="15" t="str">
        <f>IF(Blanka!C900&lt;&gt;"",Blanka!C900,IF(Blanka!C900&lt;&gt;"",Blanka!C900,"-"))</f>
        <v>-</v>
      </c>
      <c r="D898" s="17" t="str">
        <f>IF(Blanka!D900&lt;&gt;"",Blanka!D900,IF(Blanka!D900&lt;&gt;"",Blanka!D900,"-"))</f>
        <v>-</v>
      </c>
      <c r="E898" s="16" t="str">
        <f>IF(Blanka!E900="","-",VLOOKUP(Blanka!$E900,Lists!$A$50:$B$81,2,FALSE))</f>
        <v>-</v>
      </c>
      <c r="F898" s="18" t="str">
        <f>IF(Blanka!F900&lt;&gt;"",Blanka!F900,IF(Blanka!F900&lt;&gt;"",Blanka!F900,"-"))</f>
        <v>-</v>
      </c>
      <c r="G898" s="18" t="str">
        <f>IF(Blanka!G900&lt;&gt;"",Blanka!G900,IF(Blanka!G900&lt;&gt;"",Blanka!G900,"-"))</f>
        <v>-</v>
      </c>
    </row>
    <row r="899" spans="1:7" x14ac:dyDescent="0.25">
      <c r="A899" s="15">
        <f>IF(Blanka!A901&lt;&gt;"",Blanka!A901,IF(Blanka!A901&lt;&gt;"",Blanka!A901,"-"))</f>
        <v>898</v>
      </c>
      <c r="B899" s="16" t="str">
        <f>IF(Blanka!B901="","-",VLOOKUP(Blanka!$B901,Lists!$A$43:$B$47,2,FALSE))</f>
        <v>-</v>
      </c>
      <c r="C899" s="15" t="str">
        <f>IF(Blanka!C901&lt;&gt;"",Blanka!C901,IF(Blanka!C901&lt;&gt;"",Blanka!C901,"-"))</f>
        <v>-</v>
      </c>
      <c r="D899" s="17" t="str">
        <f>IF(Blanka!D901&lt;&gt;"",Blanka!D901,IF(Blanka!D901&lt;&gt;"",Blanka!D901,"-"))</f>
        <v>-</v>
      </c>
      <c r="E899" s="16" t="str">
        <f>IF(Blanka!E901="","-",VLOOKUP(Blanka!$E901,Lists!$A$50:$B$81,2,FALSE))</f>
        <v>-</v>
      </c>
      <c r="F899" s="18" t="str">
        <f>IF(Blanka!F901&lt;&gt;"",Blanka!F901,IF(Blanka!F901&lt;&gt;"",Blanka!F901,"-"))</f>
        <v>-</v>
      </c>
      <c r="G899" s="18" t="str">
        <f>IF(Blanka!G901&lt;&gt;"",Blanka!G901,IF(Blanka!G901&lt;&gt;"",Blanka!G901,"-"))</f>
        <v>-</v>
      </c>
    </row>
    <row r="900" spans="1:7" x14ac:dyDescent="0.25">
      <c r="A900" s="15">
        <f>IF(Blanka!A902&lt;&gt;"",Blanka!A902,IF(Blanka!A902&lt;&gt;"",Blanka!A902,"-"))</f>
        <v>899</v>
      </c>
      <c r="B900" s="16" t="str">
        <f>IF(Blanka!B902="","-",VLOOKUP(Blanka!$B902,Lists!$A$43:$B$47,2,FALSE))</f>
        <v>-</v>
      </c>
      <c r="C900" s="15" t="str">
        <f>IF(Blanka!C902&lt;&gt;"",Blanka!C902,IF(Blanka!C902&lt;&gt;"",Blanka!C902,"-"))</f>
        <v>-</v>
      </c>
      <c r="D900" s="17" t="str">
        <f>IF(Blanka!D902&lt;&gt;"",Blanka!D902,IF(Blanka!D902&lt;&gt;"",Blanka!D902,"-"))</f>
        <v>-</v>
      </c>
      <c r="E900" s="16" t="str">
        <f>IF(Blanka!E902="","-",VLOOKUP(Blanka!$E902,Lists!$A$50:$B$81,2,FALSE))</f>
        <v>-</v>
      </c>
      <c r="F900" s="18" t="str">
        <f>IF(Blanka!F902&lt;&gt;"",Blanka!F902,IF(Blanka!F902&lt;&gt;"",Blanka!F902,"-"))</f>
        <v>-</v>
      </c>
      <c r="G900" s="18" t="str">
        <f>IF(Blanka!G902&lt;&gt;"",Blanka!G902,IF(Blanka!G902&lt;&gt;"",Blanka!G902,"-"))</f>
        <v>-</v>
      </c>
    </row>
    <row r="901" spans="1:7" x14ac:dyDescent="0.25">
      <c r="A901" s="15">
        <f>IF(Blanka!A903&lt;&gt;"",Blanka!A903,IF(Blanka!A903&lt;&gt;"",Blanka!A903,"-"))</f>
        <v>900</v>
      </c>
      <c r="B901" s="16" t="str">
        <f>IF(Blanka!B903="","-",VLOOKUP(Blanka!$B903,Lists!$A$43:$B$47,2,FALSE))</f>
        <v>-</v>
      </c>
      <c r="C901" s="15" t="str">
        <f>IF(Blanka!C903&lt;&gt;"",Blanka!C903,IF(Blanka!C903&lt;&gt;"",Blanka!C903,"-"))</f>
        <v>-</v>
      </c>
      <c r="D901" s="17" t="str">
        <f>IF(Blanka!D903&lt;&gt;"",Blanka!D903,IF(Blanka!D903&lt;&gt;"",Blanka!D903,"-"))</f>
        <v>-</v>
      </c>
      <c r="E901" s="16" t="str">
        <f>IF(Blanka!E903="","-",VLOOKUP(Blanka!$E903,Lists!$A$50:$B$81,2,FALSE))</f>
        <v>-</v>
      </c>
      <c r="F901" s="18" t="str">
        <f>IF(Blanka!F903&lt;&gt;"",Blanka!F903,IF(Blanka!F903&lt;&gt;"",Blanka!F903,"-"))</f>
        <v>-</v>
      </c>
      <c r="G901" s="18" t="str">
        <f>IF(Blanka!G903&lt;&gt;"",Blanka!G903,IF(Blanka!G903&lt;&gt;"",Blanka!G903,"-"))</f>
        <v>-</v>
      </c>
    </row>
    <row r="902" spans="1:7" x14ac:dyDescent="0.25">
      <c r="A902" s="15">
        <f>IF(Blanka!A904&lt;&gt;"",Blanka!A904,IF(Blanka!A904&lt;&gt;"",Blanka!A904,"-"))</f>
        <v>901</v>
      </c>
      <c r="B902" s="16" t="str">
        <f>IF(Blanka!B904="","-",VLOOKUP(Blanka!$B904,Lists!$A$43:$B$47,2,FALSE))</f>
        <v>-</v>
      </c>
      <c r="C902" s="15" t="str">
        <f>IF(Blanka!C904&lt;&gt;"",Blanka!C904,IF(Blanka!C904&lt;&gt;"",Blanka!C904,"-"))</f>
        <v>-</v>
      </c>
      <c r="D902" s="17" t="str">
        <f>IF(Blanka!D904&lt;&gt;"",Blanka!D904,IF(Blanka!D904&lt;&gt;"",Blanka!D904,"-"))</f>
        <v>-</v>
      </c>
      <c r="E902" s="16" t="str">
        <f>IF(Blanka!E904="","-",VLOOKUP(Blanka!$E904,Lists!$A$50:$B$81,2,FALSE))</f>
        <v>-</v>
      </c>
      <c r="F902" s="18" t="str">
        <f>IF(Blanka!F904&lt;&gt;"",Blanka!F904,IF(Blanka!F904&lt;&gt;"",Blanka!F904,"-"))</f>
        <v>-</v>
      </c>
      <c r="G902" s="18" t="str">
        <f>IF(Blanka!G904&lt;&gt;"",Blanka!G904,IF(Blanka!G904&lt;&gt;"",Blanka!G904,"-"))</f>
        <v>-</v>
      </c>
    </row>
    <row r="903" spans="1:7" x14ac:dyDescent="0.25">
      <c r="A903" s="15">
        <f>IF(Blanka!A905&lt;&gt;"",Blanka!A905,IF(Blanka!A905&lt;&gt;"",Blanka!A905,"-"))</f>
        <v>902</v>
      </c>
      <c r="B903" s="16" t="str">
        <f>IF(Blanka!B905="","-",VLOOKUP(Blanka!$B905,Lists!$A$43:$B$47,2,FALSE))</f>
        <v>-</v>
      </c>
      <c r="C903" s="15" t="str">
        <f>IF(Blanka!C905&lt;&gt;"",Blanka!C905,IF(Blanka!C905&lt;&gt;"",Blanka!C905,"-"))</f>
        <v>-</v>
      </c>
      <c r="D903" s="17" t="str">
        <f>IF(Blanka!D905&lt;&gt;"",Blanka!D905,IF(Blanka!D905&lt;&gt;"",Blanka!D905,"-"))</f>
        <v>-</v>
      </c>
      <c r="E903" s="16" t="str">
        <f>IF(Blanka!E905="","-",VLOOKUP(Blanka!$E905,Lists!$A$50:$B$81,2,FALSE))</f>
        <v>-</v>
      </c>
      <c r="F903" s="18" t="str">
        <f>IF(Blanka!F905&lt;&gt;"",Blanka!F905,IF(Blanka!F905&lt;&gt;"",Blanka!F905,"-"))</f>
        <v>-</v>
      </c>
      <c r="G903" s="18" t="str">
        <f>IF(Blanka!G905&lt;&gt;"",Blanka!G905,IF(Blanka!G905&lt;&gt;"",Blanka!G905,"-"))</f>
        <v>-</v>
      </c>
    </row>
    <row r="904" spans="1:7" x14ac:dyDescent="0.25">
      <c r="A904" s="15">
        <f>IF(Blanka!A906&lt;&gt;"",Blanka!A906,IF(Blanka!A906&lt;&gt;"",Blanka!A906,"-"))</f>
        <v>903</v>
      </c>
      <c r="B904" s="16" t="str">
        <f>IF(Blanka!B906="","-",VLOOKUP(Blanka!$B906,Lists!$A$43:$B$47,2,FALSE))</f>
        <v>-</v>
      </c>
      <c r="C904" s="15" t="str">
        <f>IF(Blanka!C906&lt;&gt;"",Blanka!C906,IF(Blanka!C906&lt;&gt;"",Blanka!C906,"-"))</f>
        <v>-</v>
      </c>
      <c r="D904" s="17" t="str">
        <f>IF(Blanka!D906&lt;&gt;"",Blanka!D906,IF(Blanka!D906&lt;&gt;"",Blanka!D906,"-"))</f>
        <v>-</v>
      </c>
      <c r="E904" s="16" t="str">
        <f>IF(Blanka!E906="","-",VLOOKUP(Blanka!$E906,Lists!$A$50:$B$81,2,FALSE))</f>
        <v>-</v>
      </c>
      <c r="F904" s="18" t="str">
        <f>IF(Blanka!F906&lt;&gt;"",Blanka!F906,IF(Blanka!F906&lt;&gt;"",Blanka!F906,"-"))</f>
        <v>-</v>
      </c>
      <c r="G904" s="18" t="str">
        <f>IF(Blanka!G906&lt;&gt;"",Blanka!G906,IF(Blanka!G906&lt;&gt;"",Blanka!G906,"-"))</f>
        <v>-</v>
      </c>
    </row>
    <row r="905" spans="1:7" x14ac:dyDescent="0.25">
      <c r="A905" s="15">
        <f>IF(Blanka!A907&lt;&gt;"",Blanka!A907,IF(Blanka!A907&lt;&gt;"",Blanka!A907,"-"))</f>
        <v>904</v>
      </c>
      <c r="B905" s="16" t="str">
        <f>IF(Blanka!B907="","-",VLOOKUP(Blanka!$B907,Lists!$A$43:$B$47,2,FALSE))</f>
        <v>-</v>
      </c>
      <c r="C905" s="15" t="str">
        <f>IF(Blanka!C907&lt;&gt;"",Blanka!C907,IF(Blanka!C907&lt;&gt;"",Blanka!C907,"-"))</f>
        <v>-</v>
      </c>
      <c r="D905" s="17" t="str">
        <f>IF(Blanka!D907&lt;&gt;"",Blanka!D907,IF(Blanka!D907&lt;&gt;"",Blanka!D907,"-"))</f>
        <v>-</v>
      </c>
      <c r="E905" s="16" t="str">
        <f>IF(Blanka!E907="","-",VLOOKUP(Blanka!$E907,Lists!$A$50:$B$81,2,FALSE))</f>
        <v>-</v>
      </c>
      <c r="F905" s="18" t="str">
        <f>IF(Blanka!F907&lt;&gt;"",Blanka!F907,IF(Blanka!F907&lt;&gt;"",Blanka!F907,"-"))</f>
        <v>-</v>
      </c>
      <c r="G905" s="18" t="str">
        <f>IF(Blanka!G907&lt;&gt;"",Blanka!G907,IF(Blanka!G907&lt;&gt;"",Blanka!G907,"-"))</f>
        <v>-</v>
      </c>
    </row>
    <row r="906" spans="1:7" x14ac:dyDescent="0.25">
      <c r="A906" s="15">
        <f>IF(Blanka!A908&lt;&gt;"",Blanka!A908,IF(Blanka!A908&lt;&gt;"",Blanka!A908,"-"))</f>
        <v>905</v>
      </c>
      <c r="B906" s="16" t="str">
        <f>IF(Blanka!B908="","-",VLOOKUP(Blanka!$B908,Lists!$A$43:$B$47,2,FALSE))</f>
        <v>-</v>
      </c>
      <c r="C906" s="15" t="str">
        <f>IF(Blanka!C908&lt;&gt;"",Blanka!C908,IF(Blanka!C908&lt;&gt;"",Blanka!C908,"-"))</f>
        <v>-</v>
      </c>
      <c r="D906" s="17" t="str">
        <f>IF(Blanka!D908&lt;&gt;"",Blanka!D908,IF(Blanka!D908&lt;&gt;"",Blanka!D908,"-"))</f>
        <v>-</v>
      </c>
      <c r="E906" s="16" t="str">
        <f>IF(Blanka!E908="","-",VLOOKUP(Blanka!$E908,Lists!$A$50:$B$81,2,FALSE))</f>
        <v>-</v>
      </c>
      <c r="F906" s="18" t="str">
        <f>IF(Blanka!F908&lt;&gt;"",Blanka!F908,IF(Blanka!F908&lt;&gt;"",Blanka!F908,"-"))</f>
        <v>-</v>
      </c>
      <c r="G906" s="18" t="str">
        <f>IF(Blanka!G908&lt;&gt;"",Blanka!G908,IF(Blanka!G908&lt;&gt;"",Blanka!G908,"-"))</f>
        <v>-</v>
      </c>
    </row>
    <row r="907" spans="1:7" x14ac:dyDescent="0.25">
      <c r="A907" s="15">
        <f>IF(Blanka!A909&lt;&gt;"",Blanka!A909,IF(Blanka!A909&lt;&gt;"",Blanka!A909,"-"))</f>
        <v>906</v>
      </c>
      <c r="B907" s="16" t="str">
        <f>IF(Blanka!B909="","-",VLOOKUP(Blanka!$B909,Lists!$A$43:$B$47,2,FALSE))</f>
        <v>-</v>
      </c>
      <c r="C907" s="15" t="str">
        <f>IF(Blanka!C909&lt;&gt;"",Blanka!C909,IF(Blanka!C909&lt;&gt;"",Blanka!C909,"-"))</f>
        <v>-</v>
      </c>
      <c r="D907" s="17" t="str">
        <f>IF(Blanka!D909&lt;&gt;"",Blanka!D909,IF(Blanka!D909&lt;&gt;"",Blanka!D909,"-"))</f>
        <v>-</v>
      </c>
      <c r="E907" s="16" t="str">
        <f>IF(Blanka!E909="","-",VLOOKUP(Blanka!$E909,Lists!$A$50:$B$81,2,FALSE))</f>
        <v>-</v>
      </c>
      <c r="F907" s="18" t="str">
        <f>IF(Blanka!F909&lt;&gt;"",Blanka!F909,IF(Blanka!F909&lt;&gt;"",Blanka!F909,"-"))</f>
        <v>-</v>
      </c>
      <c r="G907" s="18" t="str">
        <f>IF(Blanka!G909&lt;&gt;"",Blanka!G909,IF(Blanka!G909&lt;&gt;"",Blanka!G909,"-"))</f>
        <v>-</v>
      </c>
    </row>
    <row r="908" spans="1:7" x14ac:dyDescent="0.25">
      <c r="A908" s="15">
        <f>IF(Blanka!A910&lt;&gt;"",Blanka!A910,IF(Blanka!A910&lt;&gt;"",Blanka!A910,"-"))</f>
        <v>907</v>
      </c>
      <c r="B908" s="16" t="str">
        <f>IF(Blanka!B910="","-",VLOOKUP(Blanka!$B910,Lists!$A$43:$B$47,2,FALSE))</f>
        <v>-</v>
      </c>
      <c r="C908" s="15" t="str">
        <f>IF(Blanka!C910&lt;&gt;"",Blanka!C910,IF(Blanka!C910&lt;&gt;"",Blanka!C910,"-"))</f>
        <v>-</v>
      </c>
      <c r="D908" s="17" t="str">
        <f>IF(Blanka!D910&lt;&gt;"",Blanka!D910,IF(Blanka!D910&lt;&gt;"",Blanka!D910,"-"))</f>
        <v>-</v>
      </c>
      <c r="E908" s="16" t="str">
        <f>IF(Blanka!E910="","-",VLOOKUP(Blanka!$E910,Lists!$A$50:$B$81,2,FALSE))</f>
        <v>-</v>
      </c>
      <c r="F908" s="18" t="str">
        <f>IF(Blanka!F910&lt;&gt;"",Blanka!F910,IF(Blanka!F910&lt;&gt;"",Blanka!F910,"-"))</f>
        <v>-</v>
      </c>
      <c r="G908" s="18" t="str">
        <f>IF(Blanka!G910&lt;&gt;"",Blanka!G910,IF(Blanka!G910&lt;&gt;"",Blanka!G910,"-"))</f>
        <v>-</v>
      </c>
    </row>
    <row r="909" spans="1:7" x14ac:dyDescent="0.25">
      <c r="A909" s="15">
        <f>IF(Blanka!A911&lt;&gt;"",Blanka!A911,IF(Blanka!A911&lt;&gt;"",Blanka!A911,"-"))</f>
        <v>908</v>
      </c>
      <c r="B909" s="16" t="str">
        <f>IF(Blanka!B911="","-",VLOOKUP(Blanka!$B911,Lists!$A$43:$B$47,2,FALSE))</f>
        <v>-</v>
      </c>
      <c r="C909" s="15" t="str">
        <f>IF(Blanka!C911&lt;&gt;"",Blanka!C911,IF(Blanka!C911&lt;&gt;"",Blanka!C911,"-"))</f>
        <v>-</v>
      </c>
      <c r="D909" s="17" t="str">
        <f>IF(Blanka!D911&lt;&gt;"",Blanka!D911,IF(Blanka!D911&lt;&gt;"",Blanka!D911,"-"))</f>
        <v>-</v>
      </c>
      <c r="E909" s="16" t="str">
        <f>IF(Blanka!E911="","-",VLOOKUP(Blanka!$E911,Lists!$A$50:$B$81,2,FALSE))</f>
        <v>-</v>
      </c>
      <c r="F909" s="18" t="str">
        <f>IF(Blanka!F911&lt;&gt;"",Blanka!F911,IF(Blanka!F911&lt;&gt;"",Blanka!F911,"-"))</f>
        <v>-</v>
      </c>
      <c r="G909" s="18" t="str">
        <f>IF(Blanka!G911&lt;&gt;"",Blanka!G911,IF(Blanka!G911&lt;&gt;"",Blanka!G911,"-"))</f>
        <v>-</v>
      </c>
    </row>
    <row r="910" spans="1:7" x14ac:dyDescent="0.25">
      <c r="A910" s="15">
        <f>IF(Blanka!A912&lt;&gt;"",Blanka!A912,IF(Blanka!A912&lt;&gt;"",Blanka!A912,"-"))</f>
        <v>909</v>
      </c>
      <c r="B910" s="16" t="str">
        <f>IF(Blanka!B912="","-",VLOOKUP(Blanka!$B912,Lists!$A$43:$B$47,2,FALSE))</f>
        <v>-</v>
      </c>
      <c r="C910" s="15" t="str">
        <f>IF(Blanka!C912&lt;&gt;"",Blanka!C912,IF(Blanka!C912&lt;&gt;"",Blanka!C912,"-"))</f>
        <v>-</v>
      </c>
      <c r="D910" s="17" t="str">
        <f>IF(Blanka!D912&lt;&gt;"",Blanka!D912,IF(Blanka!D912&lt;&gt;"",Blanka!D912,"-"))</f>
        <v>-</v>
      </c>
      <c r="E910" s="16" t="str">
        <f>IF(Blanka!E912="","-",VLOOKUP(Blanka!$E912,Lists!$A$50:$B$81,2,FALSE))</f>
        <v>-</v>
      </c>
      <c r="F910" s="18" t="str">
        <f>IF(Blanka!F912&lt;&gt;"",Blanka!F912,IF(Blanka!F912&lt;&gt;"",Blanka!F912,"-"))</f>
        <v>-</v>
      </c>
      <c r="G910" s="18" t="str">
        <f>IF(Blanka!G912&lt;&gt;"",Blanka!G912,IF(Blanka!G912&lt;&gt;"",Blanka!G912,"-"))</f>
        <v>-</v>
      </c>
    </row>
    <row r="911" spans="1:7" x14ac:dyDescent="0.25">
      <c r="A911" s="15">
        <f>IF(Blanka!A913&lt;&gt;"",Blanka!A913,IF(Blanka!A913&lt;&gt;"",Blanka!A913,"-"))</f>
        <v>910</v>
      </c>
      <c r="B911" s="16" t="str">
        <f>IF(Blanka!B913="","-",VLOOKUP(Blanka!$B913,Lists!$A$43:$B$47,2,FALSE))</f>
        <v>-</v>
      </c>
      <c r="C911" s="15" t="str">
        <f>IF(Blanka!C913&lt;&gt;"",Blanka!C913,IF(Blanka!C913&lt;&gt;"",Blanka!C913,"-"))</f>
        <v>-</v>
      </c>
      <c r="D911" s="17" t="str">
        <f>IF(Blanka!D913&lt;&gt;"",Blanka!D913,IF(Blanka!D913&lt;&gt;"",Blanka!D913,"-"))</f>
        <v>-</v>
      </c>
      <c r="E911" s="16" t="str">
        <f>IF(Blanka!E913="","-",VLOOKUP(Blanka!$E913,Lists!$A$50:$B$81,2,FALSE))</f>
        <v>-</v>
      </c>
      <c r="F911" s="18" t="str">
        <f>IF(Blanka!F913&lt;&gt;"",Blanka!F913,IF(Blanka!F913&lt;&gt;"",Blanka!F913,"-"))</f>
        <v>-</v>
      </c>
      <c r="G911" s="18" t="str">
        <f>IF(Blanka!G913&lt;&gt;"",Blanka!G913,IF(Blanka!G913&lt;&gt;"",Blanka!G913,"-"))</f>
        <v>-</v>
      </c>
    </row>
    <row r="912" spans="1:7" x14ac:dyDescent="0.25">
      <c r="A912" s="15">
        <f>IF(Blanka!A914&lt;&gt;"",Blanka!A914,IF(Blanka!A914&lt;&gt;"",Blanka!A914,"-"))</f>
        <v>911</v>
      </c>
      <c r="B912" s="16" t="str">
        <f>IF(Blanka!B914="","-",VLOOKUP(Blanka!$B914,Lists!$A$43:$B$47,2,FALSE))</f>
        <v>-</v>
      </c>
      <c r="C912" s="15" t="str">
        <f>IF(Blanka!C914&lt;&gt;"",Blanka!C914,IF(Blanka!C914&lt;&gt;"",Blanka!C914,"-"))</f>
        <v>-</v>
      </c>
      <c r="D912" s="17" t="str">
        <f>IF(Blanka!D914&lt;&gt;"",Blanka!D914,IF(Blanka!D914&lt;&gt;"",Blanka!D914,"-"))</f>
        <v>-</v>
      </c>
      <c r="E912" s="16" t="str">
        <f>IF(Blanka!E914="","-",VLOOKUP(Blanka!$E914,Lists!$A$50:$B$81,2,FALSE))</f>
        <v>-</v>
      </c>
      <c r="F912" s="18" t="str">
        <f>IF(Blanka!F914&lt;&gt;"",Blanka!F914,IF(Blanka!F914&lt;&gt;"",Blanka!F914,"-"))</f>
        <v>-</v>
      </c>
      <c r="G912" s="18" t="str">
        <f>IF(Blanka!G914&lt;&gt;"",Blanka!G914,IF(Blanka!G914&lt;&gt;"",Blanka!G914,"-"))</f>
        <v>-</v>
      </c>
    </row>
    <row r="913" spans="1:7" x14ac:dyDescent="0.25">
      <c r="A913" s="15">
        <f>IF(Blanka!A915&lt;&gt;"",Blanka!A915,IF(Blanka!A915&lt;&gt;"",Blanka!A915,"-"))</f>
        <v>912</v>
      </c>
      <c r="B913" s="16" t="str">
        <f>IF(Blanka!B915="","-",VLOOKUP(Blanka!$B915,Lists!$A$43:$B$47,2,FALSE))</f>
        <v>-</v>
      </c>
      <c r="C913" s="15" t="str">
        <f>IF(Blanka!C915&lt;&gt;"",Blanka!C915,IF(Blanka!C915&lt;&gt;"",Blanka!C915,"-"))</f>
        <v>-</v>
      </c>
      <c r="D913" s="17" t="str">
        <f>IF(Blanka!D915&lt;&gt;"",Blanka!D915,IF(Blanka!D915&lt;&gt;"",Blanka!D915,"-"))</f>
        <v>-</v>
      </c>
      <c r="E913" s="16" t="str">
        <f>IF(Blanka!E915="","-",VLOOKUP(Blanka!$E915,Lists!$A$50:$B$81,2,FALSE))</f>
        <v>-</v>
      </c>
      <c r="F913" s="18" t="str">
        <f>IF(Blanka!F915&lt;&gt;"",Blanka!F915,IF(Blanka!F915&lt;&gt;"",Blanka!F915,"-"))</f>
        <v>-</v>
      </c>
      <c r="G913" s="18" t="str">
        <f>IF(Blanka!G915&lt;&gt;"",Blanka!G915,IF(Blanka!G915&lt;&gt;"",Blanka!G915,"-"))</f>
        <v>-</v>
      </c>
    </row>
    <row r="914" spans="1:7" x14ac:dyDescent="0.25">
      <c r="A914" s="15">
        <f>IF(Blanka!A916&lt;&gt;"",Blanka!A916,IF(Blanka!A916&lt;&gt;"",Blanka!A916,"-"))</f>
        <v>913</v>
      </c>
      <c r="B914" s="16" t="str">
        <f>IF(Blanka!B916="","-",VLOOKUP(Blanka!$B916,Lists!$A$43:$B$47,2,FALSE))</f>
        <v>-</v>
      </c>
      <c r="C914" s="15" t="str">
        <f>IF(Blanka!C916&lt;&gt;"",Blanka!C916,IF(Blanka!C916&lt;&gt;"",Blanka!C916,"-"))</f>
        <v>-</v>
      </c>
      <c r="D914" s="17" t="str">
        <f>IF(Blanka!D916&lt;&gt;"",Blanka!D916,IF(Blanka!D916&lt;&gt;"",Blanka!D916,"-"))</f>
        <v>-</v>
      </c>
      <c r="E914" s="16" t="str">
        <f>IF(Blanka!E916="","-",VLOOKUP(Blanka!$E916,Lists!$A$50:$B$81,2,FALSE))</f>
        <v>-</v>
      </c>
      <c r="F914" s="18" t="str">
        <f>IF(Blanka!F916&lt;&gt;"",Blanka!F916,IF(Blanka!F916&lt;&gt;"",Blanka!F916,"-"))</f>
        <v>-</v>
      </c>
      <c r="G914" s="18" t="str">
        <f>IF(Blanka!G916&lt;&gt;"",Blanka!G916,IF(Blanka!G916&lt;&gt;"",Blanka!G916,"-"))</f>
        <v>-</v>
      </c>
    </row>
    <row r="915" spans="1:7" x14ac:dyDescent="0.25">
      <c r="A915" s="15">
        <f>IF(Blanka!A917&lt;&gt;"",Blanka!A917,IF(Blanka!A917&lt;&gt;"",Blanka!A917,"-"))</f>
        <v>914</v>
      </c>
      <c r="B915" s="16" t="str">
        <f>IF(Blanka!B917="","-",VLOOKUP(Blanka!$B917,Lists!$A$43:$B$47,2,FALSE))</f>
        <v>-</v>
      </c>
      <c r="C915" s="15" t="str">
        <f>IF(Blanka!C917&lt;&gt;"",Blanka!C917,IF(Blanka!C917&lt;&gt;"",Blanka!C917,"-"))</f>
        <v>-</v>
      </c>
      <c r="D915" s="17" t="str">
        <f>IF(Blanka!D917&lt;&gt;"",Blanka!D917,IF(Blanka!D917&lt;&gt;"",Blanka!D917,"-"))</f>
        <v>-</v>
      </c>
      <c r="E915" s="16" t="str">
        <f>IF(Blanka!E917="","-",VLOOKUP(Blanka!$E917,Lists!$A$50:$B$81,2,FALSE))</f>
        <v>-</v>
      </c>
      <c r="F915" s="18" t="str">
        <f>IF(Blanka!F917&lt;&gt;"",Blanka!F917,IF(Blanka!F917&lt;&gt;"",Blanka!F917,"-"))</f>
        <v>-</v>
      </c>
      <c r="G915" s="18" t="str">
        <f>IF(Blanka!G917&lt;&gt;"",Blanka!G917,IF(Blanka!G917&lt;&gt;"",Blanka!G917,"-"))</f>
        <v>-</v>
      </c>
    </row>
    <row r="916" spans="1:7" x14ac:dyDescent="0.25">
      <c r="A916" s="15">
        <f>IF(Blanka!A918&lt;&gt;"",Blanka!A918,IF(Blanka!A918&lt;&gt;"",Blanka!A918,"-"))</f>
        <v>915</v>
      </c>
      <c r="B916" s="16" t="str">
        <f>IF(Blanka!B918="","-",VLOOKUP(Blanka!$B918,Lists!$A$43:$B$47,2,FALSE))</f>
        <v>-</v>
      </c>
      <c r="C916" s="15" t="str">
        <f>IF(Blanka!C918&lt;&gt;"",Blanka!C918,IF(Blanka!C918&lt;&gt;"",Blanka!C918,"-"))</f>
        <v>-</v>
      </c>
      <c r="D916" s="17" t="str">
        <f>IF(Blanka!D918&lt;&gt;"",Blanka!D918,IF(Blanka!D918&lt;&gt;"",Blanka!D918,"-"))</f>
        <v>-</v>
      </c>
      <c r="E916" s="16" t="str">
        <f>IF(Blanka!E918="","-",VLOOKUP(Blanka!$E918,Lists!$A$50:$B$81,2,FALSE))</f>
        <v>-</v>
      </c>
      <c r="F916" s="18" t="str">
        <f>IF(Blanka!F918&lt;&gt;"",Blanka!F918,IF(Blanka!F918&lt;&gt;"",Blanka!F918,"-"))</f>
        <v>-</v>
      </c>
      <c r="G916" s="18" t="str">
        <f>IF(Blanka!G918&lt;&gt;"",Blanka!G918,IF(Blanka!G918&lt;&gt;"",Blanka!G918,"-"))</f>
        <v>-</v>
      </c>
    </row>
    <row r="917" spans="1:7" x14ac:dyDescent="0.25">
      <c r="A917" s="15">
        <f>IF(Blanka!A919&lt;&gt;"",Blanka!A919,IF(Blanka!A919&lt;&gt;"",Blanka!A919,"-"))</f>
        <v>916</v>
      </c>
      <c r="B917" s="16" t="str">
        <f>IF(Blanka!B919="","-",VLOOKUP(Blanka!$B919,Lists!$A$43:$B$47,2,FALSE))</f>
        <v>-</v>
      </c>
      <c r="C917" s="15" t="str">
        <f>IF(Blanka!C919&lt;&gt;"",Blanka!C919,IF(Blanka!C919&lt;&gt;"",Blanka!C919,"-"))</f>
        <v>-</v>
      </c>
      <c r="D917" s="17" t="str">
        <f>IF(Blanka!D919&lt;&gt;"",Blanka!D919,IF(Blanka!D919&lt;&gt;"",Blanka!D919,"-"))</f>
        <v>-</v>
      </c>
      <c r="E917" s="16" t="str">
        <f>IF(Blanka!E919="","-",VLOOKUP(Blanka!$E919,Lists!$A$50:$B$81,2,FALSE))</f>
        <v>-</v>
      </c>
      <c r="F917" s="18" t="str">
        <f>IF(Blanka!F919&lt;&gt;"",Blanka!F919,IF(Blanka!F919&lt;&gt;"",Blanka!F919,"-"))</f>
        <v>-</v>
      </c>
      <c r="G917" s="18" t="str">
        <f>IF(Blanka!G919&lt;&gt;"",Blanka!G919,IF(Blanka!G919&lt;&gt;"",Blanka!G919,"-"))</f>
        <v>-</v>
      </c>
    </row>
    <row r="918" spans="1:7" x14ac:dyDescent="0.25">
      <c r="A918" s="15">
        <f>IF(Blanka!A920&lt;&gt;"",Blanka!A920,IF(Blanka!A920&lt;&gt;"",Blanka!A920,"-"))</f>
        <v>917</v>
      </c>
      <c r="B918" s="16" t="str">
        <f>IF(Blanka!B920="","-",VLOOKUP(Blanka!$B920,Lists!$A$43:$B$47,2,FALSE))</f>
        <v>-</v>
      </c>
      <c r="C918" s="15" t="str">
        <f>IF(Blanka!C920&lt;&gt;"",Blanka!C920,IF(Blanka!C920&lt;&gt;"",Blanka!C920,"-"))</f>
        <v>-</v>
      </c>
      <c r="D918" s="17" t="str">
        <f>IF(Blanka!D920&lt;&gt;"",Blanka!D920,IF(Blanka!D920&lt;&gt;"",Blanka!D920,"-"))</f>
        <v>-</v>
      </c>
      <c r="E918" s="16" t="str">
        <f>IF(Blanka!E920="","-",VLOOKUP(Blanka!$E920,Lists!$A$50:$B$81,2,FALSE))</f>
        <v>-</v>
      </c>
      <c r="F918" s="18" t="str">
        <f>IF(Blanka!F920&lt;&gt;"",Blanka!F920,IF(Blanka!F920&lt;&gt;"",Blanka!F920,"-"))</f>
        <v>-</v>
      </c>
      <c r="G918" s="18" t="str">
        <f>IF(Blanka!G920&lt;&gt;"",Blanka!G920,IF(Blanka!G920&lt;&gt;"",Blanka!G920,"-"))</f>
        <v>-</v>
      </c>
    </row>
    <row r="919" spans="1:7" x14ac:dyDescent="0.25">
      <c r="A919" s="15">
        <f>IF(Blanka!A921&lt;&gt;"",Blanka!A921,IF(Blanka!A921&lt;&gt;"",Blanka!A921,"-"))</f>
        <v>918</v>
      </c>
      <c r="B919" s="16" t="str">
        <f>IF(Blanka!B921="","-",VLOOKUP(Blanka!$B921,Lists!$A$43:$B$47,2,FALSE))</f>
        <v>-</v>
      </c>
      <c r="C919" s="15" t="str">
        <f>IF(Blanka!C921&lt;&gt;"",Blanka!C921,IF(Blanka!C921&lt;&gt;"",Blanka!C921,"-"))</f>
        <v>-</v>
      </c>
      <c r="D919" s="17" t="str">
        <f>IF(Blanka!D921&lt;&gt;"",Blanka!D921,IF(Blanka!D921&lt;&gt;"",Blanka!D921,"-"))</f>
        <v>-</v>
      </c>
      <c r="E919" s="16" t="str">
        <f>IF(Blanka!E921="","-",VLOOKUP(Blanka!$E921,Lists!$A$50:$B$81,2,FALSE))</f>
        <v>-</v>
      </c>
      <c r="F919" s="18" t="str">
        <f>IF(Blanka!F921&lt;&gt;"",Blanka!F921,IF(Blanka!F921&lt;&gt;"",Blanka!F921,"-"))</f>
        <v>-</v>
      </c>
      <c r="G919" s="18" t="str">
        <f>IF(Blanka!G921&lt;&gt;"",Blanka!G921,IF(Blanka!G921&lt;&gt;"",Blanka!G921,"-"))</f>
        <v>-</v>
      </c>
    </row>
    <row r="920" spans="1:7" x14ac:dyDescent="0.25">
      <c r="A920" s="15">
        <f>IF(Blanka!A922&lt;&gt;"",Blanka!A922,IF(Blanka!A922&lt;&gt;"",Blanka!A922,"-"))</f>
        <v>919</v>
      </c>
      <c r="B920" s="16" t="str">
        <f>IF(Blanka!B922="","-",VLOOKUP(Blanka!$B922,Lists!$A$43:$B$47,2,FALSE))</f>
        <v>-</v>
      </c>
      <c r="C920" s="15" t="str">
        <f>IF(Blanka!C922&lt;&gt;"",Blanka!C922,IF(Blanka!C922&lt;&gt;"",Blanka!C922,"-"))</f>
        <v>-</v>
      </c>
      <c r="D920" s="17" t="str">
        <f>IF(Blanka!D922&lt;&gt;"",Blanka!D922,IF(Blanka!D922&lt;&gt;"",Blanka!D922,"-"))</f>
        <v>-</v>
      </c>
      <c r="E920" s="16" t="str">
        <f>IF(Blanka!E922="","-",VLOOKUP(Blanka!$E922,Lists!$A$50:$B$81,2,FALSE))</f>
        <v>-</v>
      </c>
      <c r="F920" s="18" t="str">
        <f>IF(Blanka!F922&lt;&gt;"",Blanka!F922,IF(Blanka!F922&lt;&gt;"",Blanka!F922,"-"))</f>
        <v>-</v>
      </c>
      <c r="G920" s="18" t="str">
        <f>IF(Blanka!G922&lt;&gt;"",Blanka!G922,IF(Blanka!G922&lt;&gt;"",Blanka!G922,"-"))</f>
        <v>-</v>
      </c>
    </row>
    <row r="921" spans="1:7" x14ac:dyDescent="0.25">
      <c r="A921" s="15">
        <f>IF(Blanka!A923&lt;&gt;"",Blanka!A923,IF(Blanka!A923&lt;&gt;"",Blanka!A923,"-"))</f>
        <v>920</v>
      </c>
      <c r="B921" s="16" t="str">
        <f>IF(Blanka!B923="","-",VLOOKUP(Blanka!$B923,Lists!$A$43:$B$47,2,FALSE))</f>
        <v>-</v>
      </c>
      <c r="C921" s="15" t="str">
        <f>IF(Blanka!C923&lt;&gt;"",Blanka!C923,IF(Blanka!C923&lt;&gt;"",Blanka!C923,"-"))</f>
        <v>-</v>
      </c>
      <c r="D921" s="17" t="str">
        <f>IF(Blanka!D923&lt;&gt;"",Blanka!D923,IF(Blanka!D923&lt;&gt;"",Blanka!D923,"-"))</f>
        <v>-</v>
      </c>
      <c r="E921" s="16" t="str">
        <f>IF(Blanka!E923="","-",VLOOKUP(Blanka!$E923,Lists!$A$50:$B$81,2,FALSE))</f>
        <v>-</v>
      </c>
      <c r="F921" s="18" t="str">
        <f>IF(Blanka!F923&lt;&gt;"",Blanka!F923,IF(Blanka!F923&lt;&gt;"",Blanka!F923,"-"))</f>
        <v>-</v>
      </c>
      <c r="G921" s="18" t="str">
        <f>IF(Blanka!G923&lt;&gt;"",Blanka!G923,IF(Blanka!G923&lt;&gt;"",Blanka!G923,"-"))</f>
        <v>-</v>
      </c>
    </row>
    <row r="922" spans="1:7" x14ac:dyDescent="0.25">
      <c r="A922" s="15">
        <f>IF(Blanka!A924&lt;&gt;"",Blanka!A924,IF(Blanka!A924&lt;&gt;"",Blanka!A924,"-"))</f>
        <v>921</v>
      </c>
      <c r="B922" s="16" t="str">
        <f>IF(Blanka!B924="","-",VLOOKUP(Blanka!$B924,Lists!$A$43:$B$47,2,FALSE))</f>
        <v>-</v>
      </c>
      <c r="C922" s="15" t="str">
        <f>IF(Blanka!C924&lt;&gt;"",Blanka!C924,IF(Blanka!C924&lt;&gt;"",Blanka!C924,"-"))</f>
        <v>-</v>
      </c>
      <c r="D922" s="17" t="str">
        <f>IF(Blanka!D924&lt;&gt;"",Blanka!D924,IF(Blanka!D924&lt;&gt;"",Blanka!D924,"-"))</f>
        <v>-</v>
      </c>
      <c r="E922" s="16" t="str">
        <f>IF(Blanka!E924="","-",VLOOKUP(Blanka!$E924,Lists!$A$50:$B$81,2,FALSE))</f>
        <v>-</v>
      </c>
      <c r="F922" s="18" t="str">
        <f>IF(Blanka!F924&lt;&gt;"",Blanka!F924,IF(Blanka!F924&lt;&gt;"",Blanka!F924,"-"))</f>
        <v>-</v>
      </c>
      <c r="G922" s="18" t="str">
        <f>IF(Blanka!G924&lt;&gt;"",Blanka!G924,IF(Blanka!G924&lt;&gt;"",Blanka!G924,"-"))</f>
        <v>-</v>
      </c>
    </row>
    <row r="923" spans="1:7" x14ac:dyDescent="0.25">
      <c r="A923" s="15">
        <f>IF(Blanka!A925&lt;&gt;"",Blanka!A925,IF(Blanka!A925&lt;&gt;"",Blanka!A925,"-"))</f>
        <v>922</v>
      </c>
      <c r="B923" s="16" t="str">
        <f>IF(Blanka!B925="","-",VLOOKUP(Blanka!$B925,Lists!$A$43:$B$47,2,FALSE))</f>
        <v>-</v>
      </c>
      <c r="C923" s="15" t="str">
        <f>IF(Blanka!C925&lt;&gt;"",Blanka!C925,IF(Blanka!C925&lt;&gt;"",Blanka!C925,"-"))</f>
        <v>-</v>
      </c>
      <c r="D923" s="17" t="str">
        <f>IF(Blanka!D925&lt;&gt;"",Blanka!D925,IF(Blanka!D925&lt;&gt;"",Blanka!D925,"-"))</f>
        <v>-</v>
      </c>
      <c r="E923" s="16" t="str">
        <f>IF(Blanka!E925="","-",VLOOKUP(Blanka!$E925,Lists!$A$50:$B$81,2,FALSE))</f>
        <v>-</v>
      </c>
      <c r="F923" s="18" t="str">
        <f>IF(Blanka!F925&lt;&gt;"",Blanka!F925,IF(Blanka!F925&lt;&gt;"",Blanka!F925,"-"))</f>
        <v>-</v>
      </c>
      <c r="G923" s="18" t="str">
        <f>IF(Blanka!G925&lt;&gt;"",Blanka!G925,IF(Blanka!G925&lt;&gt;"",Blanka!G925,"-"))</f>
        <v>-</v>
      </c>
    </row>
    <row r="924" spans="1:7" x14ac:dyDescent="0.25">
      <c r="A924" s="15">
        <f>IF(Blanka!A926&lt;&gt;"",Blanka!A926,IF(Blanka!A926&lt;&gt;"",Blanka!A926,"-"))</f>
        <v>923</v>
      </c>
      <c r="B924" s="16" t="str">
        <f>IF(Blanka!B926="","-",VLOOKUP(Blanka!$B926,Lists!$A$43:$B$47,2,FALSE))</f>
        <v>-</v>
      </c>
      <c r="C924" s="15" t="str">
        <f>IF(Blanka!C926&lt;&gt;"",Blanka!C926,IF(Blanka!C926&lt;&gt;"",Blanka!C926,"-"))</f>
        <v>-</v>
      </c>
      <c r="D924" s="17" t="str">
        <f>IF(Blanka!D926&lt;&gt;"",Blanka!D926,IF(Blanka!D926&lt;&gt;"",Blanka!D926,"-"))</f>
        <v>-</v>
      </c>
      <c r="E924" s="16" t="str">
        <f>IF(Blanka!E926="","-",VLOOKUP(Blanka!$E926,Lists!$A$50:$B$81,2,FALSE))</f>
        <v>-</v>
      </c>
      <c r="F924" s="18" t="str">
        <f>IF(Blanka!F926&lt;&gt;"",Blanka!F926,IF(Blanka!F926&lt;&gt;"",Blanka!F926,"-"))</f>
        <v>-</v>
      </c>
      <c r="G924" s="18" t="str">
        <f>IF(Blanka!G926&lt;&gt;"",Blanka!G926,IF(Blanka!G926&lt;&gt;"",Blanka!G926,"-"))</f>
        <v>-</v>
      </c>
    </row>
    <row r="925" spans="1:7" x14ac:dyDescent="0.25">
      <c r="A925" s="15">
        <f>IF(Blanka!A927&lt;&gt;"",Blanka!A927,IF(Blanka!A927&lt;&gt;"",Blanka!A927,"-"))</f>
        <v>924</v>
      </c>
      <c r="B925" s="16" t="str">
        <f>IF(Blanka!B927="","-",VLOOKUP(Blanka!$B927,Lists!$A$43:$B$47,2,FALSE))</f>
        <v>-</v>
      </c>
      <c r="C925" s="15" t="str">
        <f>IF(Blanka!C927&lt;&gt;"",Blanka!C927,IF(Blanka!C927&lt;&gt;"",Blanka!C927,"-"))</f>
        <v>-</v>
      </c>
      <c r="D925" s="17" t="str">
        <f>IF(Blanka!D927&lt;&gt;"",Blanka!D927,IF(Blanka!D927&lt;&gt;"",Blanka!D927,"-"))</f>
        <v>-</v>
      </c>
      <c r="E925" s="16" t="str">
        <f>IF(Blanka!E927="","-",VLOOKUP(Blanka!$E927,Lists!$A$50:$B$81,2,FALSE))</f>
        <v>-</v>
      </c>
      <c r="F925" s="18" t="str">
        <f>IF(Blanka!F927&lt;&gt;"",Blanka!F927,IF(Blanka!F927&lt;&gt;"",Blanka!F927,"-"))</f>
        <v>-</v>
      </c>
      <c r="G925" s="18" t="str">
        <f>IF(Blanka!G927&lt;&gt;"",Blanka!G927,IF(Blanka!G927&lt;&gt;"",Blanka!G927,"-"))</f>
        <v>-</v>
      </c>
    </row>
    <row r="926" spans="1:7" x14ac:dyDescent="0.25">
      <c r="A926" s="15">
        <f>IF(Blanka!A928&lt;&gt;"",Blanka!A928,IF(Blanka!A928&lt;&gt;"",Blanka!A928,"-"))</f>
        <v>925</v>
      </c>
      <c r="B926" s="16" t="str">
        <f>IF(Blanka!B928="","-",VLOOKUP(Blanka!$B928,Lists!$A$43:$B$47,2,FALSE))</f>
        <v>-</v>
      </c>
      <c r="C926" s="15" t="str">
        <f>IF(Blanka!C928&lt;&gt;"",Blanka!C928,IF(Blanka!C928&lt;&gt;"",Blanka!C928,"-"))</f>
        <v>-</v>
      </c>
      <c r="D926" s="17" t="str">
        <f>IF(Blanka!D928&lt;&gt;"",Blanka!D928,IF(Blanka!D928&lt;&gt;"",Blanka!D928,"-"))</f>
        <v>-</v>
      </c>
      <c r="E926" s="16" t="str">
        <f>IF(Blanka!E928="","-",VLOOKUP(Blanka!$E928,Lists!$A$50:$B$81,2,FALSE))</f>
        <v>-</v>
      </c>
      <c r="F926" s="18" t="str">
        <f>IF(Blanka!F928&lt;&gt;"",Blanka!F928,IF(Blanka!F928&lt;&gt;"",Blanka!F928,"-"))</f>
        <v>-</v>
      </c>
      <c r="G926" s="18" t="str">
        <f>IF(Blanka!G928&lt;&gt;"",Blanka!G928,IF(Blanka!G928&lt;&gt;"",Blanka!G928,"-"))</f>
        <v>-</v>
      </c>
    </row>
    <row r="927" spans="1:7" x14ac:dyDescent="0.25">
      <c r="A927" s="15">
        <f>IF(Blanka!A929&lt;&gt;"",Blanka!A929,IF(Blanka!A929&lt;&gt;"",Blanka!A929,"-"))</f>
        <v>926</v>
      </c>
      <c r="B927" s="16" t="str">
        <f>IF(Blanka!B929="","-",VLOOKUP(Blanka!$B929,Lists!$A$43:$B$47,2,FALSE))</f>
        <v>-</v>
      </c>
      <c r="C927" s="15" t="str">
        <f>IF(Blanka!C929&lt;&gt;"",Blanka!C929,IF(Blanka!C929&lt;&gt;"",Blanka!C929,"-"))</f>
        <v>-</v>
      </c>
      <c r="D927" s="17" t="str">
        <f>IF(Blanka!D929&lt;&gt;"",Blanka!D929,IF(Blanka!D929&lt;&gt;"",Blanka!D929,"-"))</f>
        <v>-</v>
      </c>
      <c r="E927" s="16" t="str">
        <f>IF(Blanka!E929="","-",VLOOKUP(Blanka!$E929,Lists!$A$50:$B$81,2,FALSE))</f>
        <v>-</v>
      </c>
      <c r="F927" s="18" t="str">
        <f>IF(Blanka!F929&lt;&gt;"",Blanka!F929,IF(Blanka!F929&lt;&gt;"",Blanka!F929,"-"))</f>
        <v>-</v>
      </c>
      <c r="G927" s="18" t="str">
        <f>IF(Blanka!G929&lt;&gt;"",Blanka!G929,IF(Blanka!G929&lt;&gt;"",Blanka!G929,"-"))</f>
        <v>-</v>
      </c>
    </row>
    <row r="928" spans="1:7" x14ac:dyDescent="0.25">
      <c r="A928" s="15">
        <f>IF(Blanka!A930&lt;&gt;"",Blanka!A930,IF(Blanka!A930&lt;&gt;"",Blanka!A930,"-"))</f>
        <v>927</v>
      </c>
      <c r="B928" s="16" t="str">
        <f>IF(Blanka!B930="","-",VLOOKUP(Blanka!$B930,Lists!$A$43:$B$47,2,FALSE))</f>
        <v>-</v>
      </c>
      <c r="C928" s="15" t="str">
        <f>IF(Blanka!C930&lt;&gt;"",Blanka!C930,IF(Blanka!C930&lt;&gt;"",Blanka!C930,"-"))</f>
        <v>-</v>
      </c>
      <c r="D928" s="17" t="str">
        <f>IF(Blanka!D930&lt;&gt;"",Blanka!D930,IF(Blanka!D930&lt;&gt;"",Blanka!D930,"-"))</f>
        <v>-</v>
      </c>
      <c r="E928" s="16" t="str">
        <f>IF(Blanka!E930="","-",VLOOKUP(Blanka!$E930,Lists!$A$50:$B$81,2,FALSE))</f>
        <v>-</v>
      </c>
      <c r="F928" s="18" t="str">
        <f>IF(Blanka!F930&lt;&gt;"",Blanka!F930,IF(Blanka!F930&lt;&gt;"",Blanka!F930,"-"))</f>
        <v>-</v>
      </c>
      <c r="G928" s="18" t="str">
        <f>IF(Blanka!G930&lt;&gt;"",Blanka!G930,IF(Blanka!G930&lt;&gt;"",Blanka!G930,"-"))</f>
        <v>-</v>
      </c>
    </row>
    <row r="929" spans="1:7" x14ac:dyDescent="0.25">
      <c r="A929" s="15">
        <f>IF(Blanka!A931&lt;&gt;"",Blanka!A931,IF(Blanka!A931&lt;&gt;"",Blanka!A931,"-"))</f>
        <v>928</v>
      </c>
      <c r="B929" s="16" t="str">
        <f>IF(Blanka!B931="","-",VLOOKUP(Blanka!$B931,Lists!$A$43:$B$47,2,FALSE))</f>
        <v>-</v>
      </c>
      <c r="C929" s="15" t="str">
        <f>IF(Blanka!C931&lt;&gt;"",Blanka!C931,IF(Blanka!C931&lt;&gt;"",Blanka!C931,"-"))</f>
        <v>-</v>
      </c>
      <c r="D929" s="17" t="str">
        <f>IF(Blanka!D931&lt;&gt;"",Blanka!D931,IF(Blanka!D931&lt;&gt;"",Blanka!D931,"-"))</f>
        <v>-</v>
      </c>
      <c r="E929" s="16" t="str">
        <f>IF(Blanka!E931="","-",VLOOKUP(Blanka!$E931,Lists!$A$50:$B$81,2,FALSE))</f>
        <v>-</v>
      </c>
      <c r="F929" s="18" t="str">
        <f>IF(Blanka!F931&lt;&gt;"",Blanka!F931,IF(Blanka!F931&lt;&gt;"",Blanka!F931,"-"))</f>
        <v>-</v>
      </c>
      <c r="G929" s="18" t="str">
        <f>IF(Blanka!G931&lt;&gt;"",Blanka!G931,IF(Blanka!G931&lt;&gt;"",Blanka!G931,"-"))</f>
        <v>-</v>
      </c>
    </row>
    <row r="930" spans="1:7" x14ac:dyDescent="0.25">
      <c r="A930" s="15">
        <f>IF(Blanka!A932&lt;&gt;"",Blanka!A932,IF(Blanka!A932&lt;&gt;"",Blanka!A932,"-"))</f>
        <v>929</v>
      </c>
      <c r="B930" s="16" t="str">
        <f>IF(Blanka!B932="","-",VLOOKUP(Blanka!$B932,Lists!$A$43:$B$47,2,FALSE))</f>
        <v>-</v>
      </c>
      <c r="C930" s="15" t="str">
        <f>IF(Blanka!C932&lt;&gt;"",Blanka!C932,IF(Blanka!C932&lt;&gt;"",Blanka!C932,"-"))</f>
        <v>-</v>
      </c>
      <c r="D930" s="17" t="str">
        <f>IF(Blanka!D932&lt;&gt;"",Blanka!D932,IF(Blanka!D932&lt;&gt;"",Blanka!D932,"-"))</f>
        <v>-</v>
      </c>
      <c r="E930" s="16" t="str">
        <f>IF(Blanka!E932="","-",VLOOKUP(Blanka!$E932,Lists!$A$50:$B$81,2,FALSE))</f>
        <v>-</v>
      </c>
      <c r="F930" s="18" t="str">
        <f>IF(Blanka!F932&lt;&gt;"",Blanka!F932,IF(Blanka!F932&lt;&gt;"",Blanka!F932,"-"))</f>
        <v>-</v>
      </c>
      <c r="G930" s="18" t="str">
        <f>IF(Blanka!G932&lt;&gt;"",Blanka!G932,IF(Blanka!G932&lt;&gt;"",Blanka!G932,"-"))</f>
        <v>-</v>
      </c>
    </row>
    <row r="931" spans="1:7" x14ac:dyDescent="0.25">
      <c r="A931" s="15">
        <f>IF(Blanka!A933&lt;&gt;"",Blanka!A933,IF(Blanka!A933&lt;&gt;"",Blanka!A933,"-"))</f>
        <v>930</v>
      </c>
      <c r="B931" s="16" t="str">
        <f>IF(Blanka!B933="","-",VLOOKUP(Blanka!$B933,Lists!$A$43:$B$47,2,FALSE))</f>
        <v>-</v>
      </c>
      <c r="C931" s="15" t="str">
        <f>IF(Blanka!C933&lt;&gt;"",Blanka!C933,IF(Blanka!C933&lt;&gt;"",Blanka!C933,"-"))</f>
        <v>-</v>
      </c>
      <c r="D931" s="17" t="str">
        <f>IF(Blanka!D933&lt;&gt;"",Blanka!D933,IF(Blanka!D933&lt;&gt;"",Blanka!D933,"-"))</f>
        <v>-</v>
      </c>
      <c r="E931" s="16" t="str">
        <f>IF(Blanka!E933="","-",VLOOKUP(Blanka!$E933,Lists!$A$50:$B$81,2,FALSE))</f>
        <v>-</v>
      </c>
      <c r="F931" s="18" t="str">
        <f>IF(Blanka!F933&lt;&gt;"",Blanka!F933,IF(Blanka!F933&lt;&gt;"",Blanka!F933,"-"))</f>
        <v>-</v>
      </c>
      <c r="G931" s="18" t="str">
        <f>IF(Blanka!G933&lt;&gt;"",Blanka!G933,IF(Blanka!G933&lt;&gt;"",Blanka!G933,"-"))</f>
        <v>-</v>
      </c>
    </row>
    <row r="932" spans="1:7" x14ac:dyDescent="0.25">
      <c r="A932" s="15">
        <f>IF(Blanka!A934&lt;&gt;"",Blanka!A934,IF(Blanka!A934&lt;&gt;"",Blanka!A934,"-"))</f>
        <v>931</v>
      </c>
      <c r="B932" s="16" t="str">
        <f>IF(Blanka!B934="","-",VLOOKUP(Blanka!$B934,Lists!$A$43:$B$47,2,FALSE))</f>
        <v>-</v>
      </c>
      <c r="C932" s="15" t="str">
        <f>IF(Blanka!C934&lt;&gt;"",Blanka!C934,IF(Blanka!C934&lt;&gt;"",Blanka!C934,"-"))</f>
        <v>-</v>
      </c>
      <c r="D932" s="17" t="str">
        <f>IF(Blanka!D934&lt;&gt;"",Blanka!D934,IF(Blanka!D934&lt;&gt;"",Blanka!D934,"-"))</f>
        <v>-</v>
      </c>
      <c r="E932" s="16" t="str">
        <f>IF(Blanka!E934="","-",VLOOKUP(Blanka!$E934,Lists!$A$50:$B$81,2,FALSE))</f>
        <v>-</v>
      </c>
      <c r="F932" s="18" t="str">
        <f>IF(Blanka!F934&lt;&gt;"",Blanka!F934,IF(Blanka!F934&lt;&gt;"",Blanka!F934,"-"))</f>
        <v>-</v>
      </c>
      <c r="G932" s="18" t="str">
        <f>IF(Blanka!G934&lt;&gt;"",Blanka!G934,IF(Blanka!G934&lt;&gt;"",Blanka!G934,"-"))</f>
        <v>-</v>
      </c>
    </row>
    <row r="933" spans="1:7" x14ac:dyDescent="0.25">
      <c r="A933" s="15">
        <f>IF(Blanka!A935&lt;&gt;"",Blanka!A935,IF(Blanka!A935&lt;&gt;"",Blanka!A935,"-"))</f>
        <v>932</v>
      </c>
      <c r="B933" s="16" t="str">
        <f>IF(Blanka!B935="","-",VLOOKUP(Blanka!$B935,Lists!$A$43:$B$47,2,FALSE))</f>
        <v>-</v>
      </c>
      <c r="C933" s="15" t="str">
        <f>IF(Blanka!C935&lt;&gt;"",Blanka!C935,IF(Blanka!C935&lt;&gt;"",Blanka!C935,"-"))</f>
        <v>-</v>
      </c>
      <c r="D933" s="17" t="str">
        <f>IF(Blanka!D935&lt;&gt;"",Blanka!D935,IF(Blanka!D935&lt;&gt;"",Blanka!D935,"-"))</f>
        <v>-</v>
      </c>
      <c r="E933" s="16" t="str">
        <f>IF(Blanka!E935="","-",VLOOKUP(Blanka!$E935,Lists!$A$50:$B$81,2,FALSE))</f>
        <v>-</v>
      </c>
      <c r="F933" s="18" t="str">
        <f>IF(Blanka!F935&lt;&gt;"",Blanka!F935,IF(Blanka!F935&lt;&gt;"",Blanka!F935,"-"))</f>
        <v>-</v>
      </c>
      <c r="G933" s="18" t="str">
        <f>IF(Blanka!G935&lt;&gt;"",Blanka!G935,IF(Blanka!G935&lt;&gt;"",Blanka!G935,"-"))</f>
        <v>-</v>
      </c>
    </row>
    <row r="934" spans="1:7" x14ac:dyDescent="0.25">
      <c r="A934" s="15">
        <f>IF(Blanka!A936&lt;&gt;"",Blanka!A936,IF(Blanka!A936&lt;&gt;"",Blanka!A936,"-"))</f>
        <v>933</v>
      </c>
      <c r="B934" s="16" t="str">
        <f>IF(Blanka!B936="","-",VLOOKUP(Blanka!$B936,Lists!$A$43:$B$47,2,FALSE))</f>
        <v>-</v>
      </c>
      <c r="C934" s="15" t="str">
        <f>IF(Blanka!C936&lt;&gt;"",Blanka!C936,IF(Blanka!C936&lt;&gt;"",Blanka!C936,"-"))</f>
        <v>-</v>
      </c>
      <c r="D934" s="17" t="str">
        <f>IF(Blanka!D936&lt;&gt;"",Blanka!D936,IF(Blanka!D936&lt;&gt;"",Blanka!D936,"-"))</f>
        <v>-</v>
      </c>
      <c r="E934" s="16" t="str">
        <f>IF(Blanka!E936="","-",VLOOKUP(Blanka!$E936,Lists!$A$50:$B$81,2,FALSE))</f>
        <v>-</v>
      </c>
      <c r="F934" s="18" t="str">
        <f>IF(Blanka!F936&lt;&gt;"",Blanka!F936,IF(Blanka!F936&lt;&gt;"",Blanka!F936,"-"))</f>
        <v>-</v>
      </c>
      <c r="G934" s="18" t="str">
        <f>IF(Blanka!G936&lt;&gt;"",Blanka!G936,IF(Blanka!G936&lt;&gt;"",Blanka!G936,"-"))</f>
        <v>-</v>
      </c>
    </row>
    <row r="935" spans="1:7" x14ac:dyDescent="0.25">
      <c r="A935" s="15">
        <f>IF(Blanka!A937&lt;&gt;"",Blanka!A937,IF(Blanka!A937&lt;&gt;"",Blanka!A937,"-"))</f>
        <v>934</v>
      </c>
      <c r="B935" s="16" t="str">
        <f>IF(Blanka!B937="","-",VLOOKUP(Blanka!$B937,Lists!$A$43:$B$47,2,FALSE))</f>
        <v>-</v>
      </c>
      <c r="C935" s="15" t="str">
        <f>IF(Blanka!C937&lt;&gt;"",Blanka!C937,IF(Blanka!C937&lt;&gt;"",Blanka!C937,"-"))</f>
        <v>-</v>
      </c>
      <c r="D935" s="17" t="str">
        <f>IF(Blanka!D937&lt;&gt;"",Blanka!D937,IF(Blanka!D937&lt;&gt;"",Blanka!D937,"-"))</f>
        <v>-</v>
      </c>
      <c r="E935" s="16" t="str">
        <f>IF(Blanka!E937="","-",VLOOKUP(Blanka!$E937,Lists!$A$50:$B$81,2,FALSE))</f>
        <v>-</v>
      </c>
      <c r="F935" s="18" t="str">
        <f>IF(Blanka!F937&lt;&gt;"",Blanka!F937,IF(Blanka!F937&lt;&gt;"",Blanka!F937,"-"))</f>
        <v>-</v>
      </c>
      <c r="G935" s="18" t="str">
        <f>IF(Blanka!G937&lt;&gt;"",Blanka!G937,IF(Blanka!G937&lt;&gt;"",Blanka!G937,"-"))</f>
        <v>-</v>
      </c>
    </row>
    <row r="936" spans="1:7" x14ac:dyDescent="0.25">
      <c r="A936" s="15">
        <f>IF(Blanka!A938&lt;&gt;"",Blanka!A938,IF(Blanka!A938&lt;&gt;"",Blanka!A938,"-"))</f>
        <v>935</v>
      </c>
      <c r="B936" s="16" t="str">
        <f>IF(Blanka!B938="","-",VLOOKUP(Blanka!$B938,Lists!$A$43:$B$47,2,FALSE))</f>
        <v>-</v>
      </c>
      <c r="C936" s="15" t="str">
        <f>IF(Blanka!C938&lt;&gt;"",Blanka!C938,IF(Blanka!C938&lt;&gt;"",Blanka!C938,"-"))</f>
        <v>-</v>
      </c>
      <c r="D936" s="17" t="str">
        <f>IF(Blanka!D938&lt;&gt;"",Blanka!D938,IF(Blanka!D938&lt;&gt;"",Blanka!D938,"-"))</f>
        <v>-</v>
      </c>
      <c r="E936" s="16" t="str">
        <f>IF(Blanka!E938="","-",VLOOKUP(Blanka!$E938,Lists!$A$50:$B$81,2,FALSE))</f>
        <v>-</v>
      </c>
      <c r="F936" s="18" t="str">
        <f>IF(Blanka!F938&lt;&gt;"",Blanka!F938,IF(Blanka!F938&lt;&gt;"",Blanka!F938,"-"))</f>
        <v>-</v>
      </c>
      <c r="G936" s="18" t="str">
        <f>IF(Blanka!G938&lt;&gt;"",Blanka!G938,IF(Blanka!G938&lt;&gt;"",Blanka!G938,"-"))</f>
        <v>-</v>
      </c>
    </row>
    <row r="937" spans="1:7" x14ac:dyDescent="0.25">
      <c r="A937" s="15">
        <f>IF(Blanka!A939&lt;&gt;"",Blanka!A939,IF(Blanka!A939&lt;&gt;"",Blanka!A939,"-"))</f>
        <v>936</v>
      </c>
      <c r="B937" s="16" t="str">
        <f>IF(Blanka!B939="","-",VLOOKUP(Blanka!$B939,Lists!$A$43:$B$47,2,FALSE))</f>
        <v>-</v>
      </c>
      <c r="C937" s="15" t="str">
        <f>IF(Blanka!C939&lt;&gt;"",Blanka!C939,IF(Blanka!C939&lt;&gt;"",Blanka!C939,"-"))</f>
        <v>-</v>
      </c>
      <c r="D937" s="17" t="str">
        <f>IF(Blanka!D939&lt;&gt;"",Blanka!D939,IF(Blanka!D939&lt;&gt;"",Blanka!D939,"-"))</f>
        <v>-</v>
      </c>
      <c r="E937" s="16" t="str">
        <f>IF(Blanka!E939="","-",VLOOKUP(Blanka!$E939,Lists!$A$50:$B$81,2,FALSE))</f>
        <v>-</v>
      </c>
      <c r="F937" s="18" t="str">
        <f>IF(Blanka!F939&lt;&gt;"",Blanka!F939,IF(Blanka!F939&lt;&gt;"",Blanka!F939,"-"))</f>
        <v>-</v>
      </c>
      <c r="G937" s="18" t="str">
        <f>IF(Blanka!G939&lt;&gt;"",Blanka!G939,IF(Blanka!G939&lt;&gt;"",Blanka!G939,"-"))</f>
        <v>-</v>
      </c>
    </row>
    <row r="938" spans="1:7" x14ac:dyDescent="0.25">
      <c r="A938" s="15">
        <f>IF(Blanka!A940&lt;&gt;"",Blanka!A940,IF(Blanka!A940&lt;&gt;"",Blanka!A940,"-"))</f>
        <v>937</v>
      </c>
      <c r="B938" s="16" t="str">
        <f>IF(Blanka!B940="","-",VLOOKUP(Blanka!$B940,Lists!$A$43:$B$47,2,FALSE))</f>
        <v>-</v>
      </c>
      <c r="C938" s="15" t="str">
        <f>IF(Blanka!C940&lt;&gt;"",Blanka!C940,IF(Blanka!C940&lt;&gt;"",Blanka!C940,"-"))</f>
        <v>-</v>
      </c>
      <c r="D938" s="17" t="str">
        <f>IF(Blanka!D940&lt;&gt;"",Blanka!D940,IF(Blanka!D940&lt;&gt;"",Blanka!D940,"-"))</f>
        <v>-</v>
      </c>
      <c r="E938" s="16" t="str">
        <f>IF(Blanka!E940="","-",VLOOKUP(Blanka!$E940,Lists!$A$50:$B$81,2,FALSE))</f>
        <v>-</v>
      </c>
      <c r="F938" s="18" t="str">
        <f>IF(Blanka!F940&lt;&gt;"",Blanka!F940,IF(Blanka!F940&lt;&gt;"",Blanka!F940,"-"))</f>
        <v>-</v>
      </c>
      <c r="G938" s="18" t="str">
        <f>IF(Blanka!G940&lt;&gt;"",Blanka!G940,IF(Blanka!G940&lt;&gt;"",Blanka!G940,"-"))</f>
        <v>-</v>
      </c>
    </row>
    <row r="939" spans="1:7" x14ac:dyDescent="0.25">
      <c r="A939" s="15">
        <f>IF(Blanka!A941&lt;&gt;"",Blanka!A941,IF(Blanka!A941&lt;&gt;"",Blanka!A941,"-"))</f>
        <v>938</v>
      </c>
      <c r="B939" s="16" t="str">
        <f>IF(Blanka!B941="","-",VLOOKUP(Blanka!$B941,Lists!$A$43:$B$47,2,FALSE))</f>
        <v>-</v>
      </c>
      <c r="C939" s="15" t="str">
        <f>IF(Blanka!C941&lt;&gt;"",Blanka!C941,IF(Blanka!C941&lt;&gt;"",Blanka!C941,"-"))</f>
        <v>-</v>
      </c>
      <c r="D939" s="17" t="str">
        <f>IF(Blanka!D941&lt;&gt;"",Blanka!D941,IF(Blanka!D941&lt;&gt;"",Blanka!D941,"-"))</f>
        <v>-</v>
      </c>
      <c r="E939" s="16" t="str">
        <f>IF(Blanka!E941="","-",VLOOKUP(Blanka!$E941,Lists!$A$50:$B$81,2,FALSE))</f>
        <v>-</v>
      </c>
      <c r="F939" s="18" t="str">
        <f>IF(Blanka!F941&lt;&gt;"",Blanka!F941,IF(Blanka!F941&lt;&gt;"",Blanka!F941,"-"))</f>
        <v>-</v>
      </c>
      <c r="G939" s="18" t="str">
        <f>IF(Blanka!G941&lt;&gt;"",Blanka!G941,IF(Blanka!G941&lt;&gt;"",Blanka!G941,"-"))</f>
        <v>-</v>
      </c>
    </row>
    <row r="940" spans="1:7" x14ac:dyDescent="0.25">
      <c r="A940" s="15">
        <f>IF(Blanka!A942&lt;&gt;"",Blanka!A942,IF(Blanka!A942&lt;&gt;"",Blanka!A942,"-"))</f>
        <v>939</v>
      </c>
      <c r="B940" s="16" t="str">
        <f>IF(Blanka!B942="","-",VLOOKUP(Blanka!$B942,Lists!$A$43:$B$47,2,FALSE))</f>
        <v>-</v>
      </c>
      <c r="C940" s="15" t="str">
        <f>IF(Blanka!C942&lt;&gt;"",Blanka!C942,IF(Blanka!C942&lt;&gt;"",Blanka!C942,"-"))</f>
        <v>-</v>
      </c>
      <c r="D940" s="17" t="str">
        <f>IF(Blanka!D942&lt;&gt;"",Blanka!D942,IF(Blanka!D942&lt;&gt;"",Blanka!D942,"-"))</f>
        <v>-</v>
      </c>
      <c r="E940" s="16" t="str">
        <f>IF(Blanka!E942="","-",VLOOKUP(Blanka!$E942,Lists!$A$50:$B$81,2,FALSE))</f>
        <v>-</v>
      </c>
      <c r="F940" s="18" t="str">
        <f>IF(Blanka!F942&lt;&gt;"",Blanka!F942,IF(Blanka!F942&lt;&gt;"",Blanka!F942,"-"))</f>
        <v>-</v>
      </c>
      <c r="G940" s="18" t="str">
        <f>IF(Blanka!G942&lt;&gt;"",Blanka!G942,IF(Blanka!G942&lt;&gt;"",Blanka!G942,"-"))</f>
        <v>-</v>
      </c>
    </row>
    <row r="941" spans="1:7" x14ac:dyDescent="0.25">
      <c r="A941" s="15">
        <f>IF(Blanka!A943&lt;&gt;"",Blanka!A943,IF(Blanka!A943&lt;&gt;"",Blanka!A943,"-"))</f>
        <v>940</v>
      </c>
      <c r="B941" s="16" t="str">
        <f>IF(Blanka!B943="","-",VLOOKUP(Blanka!$B943,Lists!$A$43:$B$47,2,FALSE))</f>
        <v>-</v>
      </c>
      <c r="C941" s="15" t="str">
        <f>IF(Blanka!C943&lt;&gt;"",Blanka!C943,IF(Blanka!C943&lt;&gt;"",Blanka!C943,"-"))</f>
        <v>-</v>
      </c>
      <c r="D941" s="17" t="str">
        <f>IF(Blanka!D943&lt;&gt;"",Blanka!D943,IF(Blanka!D943&lt;&gt;"",Blanka!D943,"-"))</f>
        <v>-</v>
      </c>
      <c r="E941" s="16" t="str">
        <f>IF(Blanka!E943="","-",VLOOKUP(Blanka!$E943,Lists!$A$50:$B$81,2,FALSE))</f>
        <v>-</v>
      </c>
      <c r="F941" s="18" t="str">
        <f>IF(Blanka!F943&lt;&gt;"",Blanka!F943,IF(Blanka!F943&lt;&gt;"",Blanka!F943,"-"))</f>
        <v>-</v>
      </c>
      <c r="G941" s="18" t="str">
        <f>IF(Blanka!G943&lt;&gt;"",Blanka!G943,IF(Blanka!G943&lt;&gt;"",Blanka!G943,"-"))</f>
        <v>-</v>
      </c>
    </row>
    <row r="942" spans="1:7" x14ac:dyDescent="0.25">
      <c r="A942" s="15">
        <f>IF(Blanka!A944&lt;&gt;"",Blanka!A944,IF(Blanka!A944&lt;&gt;"",Blanka!A944,"-"))</f>
        <v>941</v>
      </c>
      <c r="B942" s="16" t="str">
        <f>IF(Blanka!B944="","-",VLOOKUP(Blanka!$B944,Lists!$A$43:$B$47,2,FALSE))</f>
        <v>-</v>
      </c>
      <c r="C942" s="15" t="str">
        <f>IF(Blanka!C944&lt;&gt;"",Blanka!C944,IF(Blanka!C944&lt;&gt;"",Blanka!C944,"-"))</f>
        <v>-</v>
      </c>
      <c r="D942" s="17" t="str">
        <f>IF(Blanka!D944&lt;&gt;"",Blanka!D944,IF(Blanka!D944&lt;&gt;"",Blanka!D944,"-"))</f>
        <v>-</v>
      </c>
      <c r="E942" s="16" t="str">
        <f>IF(Blanka!E944="","-",VLOOKUP(Blanka!$E944,Lists!$A$50:$B$81,2,FALSE))</f>
        <v>-</v>
      </c>
      <c r="F942" s="18" t="str">
        <f>IF(Blanka!F944&lt;&gt;"",Blanka!F944,IF(Blanka!F944&lt;&gt;"",Blanka!F944,"-"))</f>
        <v>-</v>
      </c>
      <c r="G942" s="18" t="str">
        <f>IF(Blanka!G944&lt;&gt;"",Blanka!G944,IF(Blanka!G944&lt;&gt;"",Blanka!G944,"-"))</f>
        <v>-</v>
      </c>
    </row>
    <row r="943" spans="1:7" x14ac:dyDescent="0.25">
      <c r="A943" s="15">
        <f>IF(Blanka!A945&lt;&gt;"",Blanka!A945,IF(Blanka!A945&lt;&gt;"",Blanka!A945,"-"))</f>
        <v>942</v>
      </c>
      <c r="B943" s="16" t="str">
        <f>IF(Blanka!B945="","-",VLOOKUP(Blanka!$B945,Lists!$A$43:$B$47,2,FALSE))</f>
        <v>-</v>
      </c>
      <c r="C943" s="15" t="str">
        <f>IF(Blanka!C945&lt;&gt;"",Blanka!C945,IF(Blanka!C945&lt;&gt;"",Blanka!C945,"-"))</f>
        <v>-</v>
      </c>
      <c r="D943" s="17" t="str">
        <f>IF(Blanka!D945&lt;&gt;"",Blanka!D945,IF(Blanka!D945&lt;&gt;"",Blanka!D945,"-"))</f>
        <v>-</v>
      </c>
      <c r="E943" s="16" t="str">
        <f>IF(Blanka!E945="","-",VLOOKUP(Blanka!$E945,Lists!$A$50:$B$81,2,FALSE))</f>
        <v>-</v>
      </c>
      <c r="F943" s="18" t="str">
        <f>IF(Blanka!F945&lt;&gt;"",Blanka!F945,IF(Blanka!F945&lt;&gt;"",Blanka!F945,"-"))</f>
        <v>-</v>
      </c>
      <c r="G943" s="18" t="str">
        <f>IF(Blanka!G945&lt;&gt;"",Blanka!G945,IF(Blanka!G945&lt;&gt;"",Blanka!G945,"-"))</f>
        <v>-</v>
      </c>
    </row>
    <row r="944" spans="1:7" x14ac:dyDescent="0.25">
      <c r="A944" s="15">
        <f>IF(Blanka!A946&lt;&gt;"",Blanka!A946,IF(Blanka!A946&lt;&gt;"",Blanka!A946,"-"))</f>
        <v>943</v>
      </c>
      <c r="B944" s="16" t="str">
        <f>IF(Blanka!B946="","-",VLOOKUP(Blanka!$B946,Lists!$A$43:$B$47,2,FALSE))</f>
        <v>-</v>
      </c>
      <c r="C944" s="15" t="str">
        <f>IF(Blanka!C946&lt;&gt;"",Blanka!C946,IF(Blanka!C946&lt;&gt;"",Blanka!C946,"-"))</f>
        <v>-</v>
      </c>
      <c r="D944" s="17" t="str">
        <f>IF(Blanka!D946&lt;&gt;"",Blanka!D946,IF(Blanka!D946&lt;&gt;"",Blanka!D946,"-"))</f>
        <v>-</v>
      </c>
      <c r="E944" s="16" t="str">
        <f>IF(Blanka!E946="","-",VLOOKUP(Blanka!$E946,Lists!$A$50:$B$81,2,FALSE))</f>
        <v>-</v>
      </c>
      <c r="F944" s="18" t="str">
        <f>IF(Blanka!F946&lt;&gt;"",Blanka!F946,IF(Blanka!F946&lt;&gt;"",Blanka!F946,"-"))</f>
        <v>-</v>
      </c>
      <c r="G944" s="18" t="str">
        <f>IF(Blanka!G946&lt;&gt;"",Blanka!G946,IF(Blanka!G946&lt;&gt;"",Blanka!G946,"-"))</f>
        <v>-</v>
      </c>
    </row>
    <row r="945" spans="1:7" x14ac:dyDescent="0.25">
      <c r="A945" s="15">
        <f>IF(Blanka!A947&lt;&gt;"",Blanka!A947,IF(Blanka!A947&lt;&gt;"",Blanka!A947,"-"))</f>
        <v>944</v>
      </c>
      <c r="B945" s="16" t="str">
        <f>IF(Blanka!B947="","-",VLOOKUP(Blanka!$B947,Lists!$A$43:$B$47,2,FALSE))</f>
        <v>-</v>
      </c>
      <c r="C945" s="15" t="str">
        <f>IF(Blanka!C947&lt;&gt;"",Blanka!C947,IF(Blanka!C947&lt;&gt;"",Blanka!C947,"-"))</f>
        <v>-</v>
      </c>
      <c r="D945" s="17" t="str">
        <f>IF(Blanka!D947&lt;&gt;"",Blanka!D947,IF(Blanka!D947&lt;&gt;"",Blanka!D947,"-"))</f>
        <v>-</v>
      </c>
      <c r="E945" s="16" t="str">
        <f>IF(Blanka!E947="","-",VLOOKUP(Blanka!$E947,Lists!$A$50:$B$81,2,FALSE))</f>
        <v>-</v>
      </c>
      <c r="F945" s="18" t="str">
        <f>IF(Blanka!F947&lt;&gt;"",Blanka!F947,IF(Blanka!F947&lt;&gt;"",Blanka!F947,"-"))</f>
        <v>-</v>
      </c>
      <c r="G945" s="18" t="str">
        <f>IF(Blanka!G947&lt;&gt;"",Blanka!G947,IF(Blanka!G947&lt;&gt;"",Blanka!G947,"-"))</f>
        <v>-</v>
      </c>
    </row>
    <row r="946" spans="1:7" x14ac:dyDescent="0.25">
      <c r="A946" s="15">
        <f>IF(Blanka!A948&lt;&gt;"",Blanka!A948,IF(Blanka!A948&lt;&gt;"",Blanka!A948,"-"))</f>
        <v>945</v>
      </c>
      <c r="B946" s="16" t="str">
        <f>IF(Blanka!B948="","-",VLOOKUP(Blanka!$B948,Lists!$A$43:$B$47,2,FALSE))</f>
        <v>-</v>
      </c>
      <c r="C946" s="15" t="str">
        <f>IF(Blanka!C948&lt;&gt;"",Blanka!C948,IF(Blanka!C948&lt;&gt;"",Blanka!C948,"-"))</f>
        <v>-</v>
      </c>
      <c r="D946" s="17" t="str">
        <f>IF(Blanka!D948&lt;&gt;"",Blanka!D948,IF(Blanka!D948&lt;&gt;"",Blanka!D948,"-"))</f>
        <v>-</v>
      </c>
      <c r="E946" s="16" t="str">
        <f>IF(Blanka!E948="","-",VLOOKUP(Blanka!$E948,Lists!$A$50:$B$81,2,FALSE))</f>
        <v>-</v>
      </c>
      <c r="F946" s="18" t="str">
        <f>IF(Blanka!F948&lt;&gt;"",Blanka!F948,IF(Blanka!F948&lt;&gt;"",Blanka!F948,"-"))</f>
        <v>-</v>
      </c>
      <c r="G946" s="18" t="str">
        <f>IF(Blanka!G948&lt;&gt;"",Blanka!G948,IF(Blanka!G948&lt;&gt;"",Blanka!G948,"-"))</f>
        <v>-</v>
      </c>
    </row>
    <row r="947" spans="1:7" x14ac:dyDescent="0.25">
      <c r="A947" s="15">
        <f>IF(Blanka!A949&lt;&gt;"",Blanka!A949,IF(Blanka!A949&lt;&gt;"",Blanka!A949,"-"))</f>
        <v>946</v>
      </c>
      <c r="B947" s="16" t="str">
        <f>IF(Blanka!B949="","-",VLOOKUP(Blanka!$B949,Lists!$A$43:$B$47,2,FALSE))</f>
        <v>-</v>
      </c>
      <c r="C947" s="15" t="str">
        <f>IF(Blanka!C949&lt;&gt;"",Blanka!C949,IF(Blanka!C949&lt;&gt;"",Blanka!C949,"-"))</f>
        <v>-</v>
      </c>
      <c r="D947" s="17" t="str">
        <f>IF(Blanka!D949&lt;&gt;"",Blanka!D949,IF(Blanka!D949&lt;&gt;"",Blanka!D949,"-"))</f>
        <v>-</v>
      </c>
      <c r="E947" s="16" t="str">
        <f>IF(Blanka!E949="","-",VLOOKUP(Blanka!$E949,Lists!$A$50:$B$81,2,FALSE))</f>
        <v>-</v>
      </c>
      <c r="F947" s="18" t="str">
        <f>IF(Blanka!F949&lt;&gt;"",Blanka!F949,IF(Blanka!F949&lt;&gt;"",Blanka!F949,"-"))</f>
        <v>-</v>
      </c>
      <c r="G947" s="18" t="str">
        <f>IF(Blanka!G949&lt;&gt;"",Blanka!G949,IF(Blanka!G949&lt;&gt;"",Blanka!G949,"-"))</f>
        <v>-</v>
      </c>
    </row>
    <row r="948" spans="1:7" x14ac:dyDescent="0.25">
      <c r="A948" s="15">
        <f>IF(Blanka!A950&lt;&gt;"",Blanka!A950,IF(Blanka!A950&lt;&gt;"",Blanka!A950,"-"))</f>
        <v>947</v>
      </c>
      <c r="B948" s="16" t="str">
        <f>IF(Blanka!B950="","-",VLOOKUP(Blanka!$B950,Lists!$A$43:$B$47,2,FALSE))</f>
        <v>-</v>
      </c>
      <c r="C948" s="15" t="str">
        <f>IF(Blanka!C950&lt;&gt;"",Blanka!C950,IF(Blanka!C950&lt;&gt;"",Blanka!C950,"-"))</f>
        <v>-</v>
      </c>
      <c r="D948" s="17" t="str">
        <f>IF(Blanka!D950&lt;&gt;"",Blanka!D950,IF(Blanka!D950&lt;&gt;"",Blanka!D950,"-"))</f>
        <v>-</v>
      </c>
      <c r="E948" s="16" t="str">
        <f>IF(Blanka!E950="","-",VLOOKUP(Blanka!$E950,Lists!$A$50:$B$81,2,FALSE))</f>
        <v>-</v>
      </c>
      <c r="F948" s="18" t="str">
        <f>IF(Blanka!F950&lt;&gt;"",Blanka!F950,IF(Blanka!F950&lt;&gt;"",Blanka!F950,"-"))</f>
        <v>-</v>
      </c>
      <c r="G948" s="18" t="str">
        <f>IF(Blanka!G950&lt;&gt;"",Blanka!G950,IF(Blanka!G950&lt;&gt;"",Blanka!G950,"-"))</f>
        <v>-</v>
      </c>
    </row>
    <row r="949" spans="1:7" x14ac:dyDescent="0.25">
      <c r="A949" s="15">
        <f>IF(Blanka!A951&lt;&gt;"",Blanka!A951,IF(Blanka!A951&lt;&gt;"",Blanka!A951,"-"))</f>
        <v>948</v>
      </c>
      <c r="B949" s="16" t="str">
        <f>IF(Blanka!B951="","-",VLOOKUP(Blanka!$B951,Lists!$A$43:$B$47,2,FALSE))</f>
        <v>-</v>
      </c>
      <c r="C949" s="15" t="str">
        <f>IF(Blanka!C951&lt;&gt;"",Blanka!C951,IF(Blanka!C951&lt;&gt;"",Blanka!C951,"-"))</f>
        <v>-</v>
      </c>
      <c r="D949" s="17" t="str">
        <f>IF(Blanka!D951&lt;&gt;"",Blanka!D951,IF(Blanka!D951&lt;&gt;"",Blanka!D951,"-"))</f>
        <v>-</v>
      </c>
      <c r="E949" s="16" t="str">
        <f>IF(Blanka!E951="","-",VLOOKUP(Blanka!$E951,Lists!$A$50:$B$81,2,FALSE))</f>
        <v>-</v>
      </c>
      <c r="F949" s="18" t="str">
        <f>IF(Blanka!F951&lt;&gt;"",Blanka!F951,IF(Blanka!F951&lt;&gt;"",Blanka!F951,"-"))</f>
        <v>-</v>
      </c>
      <c r="G949" s="18" t="str">
        <f>IF(Blanka!G951&lt;&gt;"",Blanka!G951,IF(Blanka!G951&lt;&gt;"",Blanka!G951,"-"))</f>
        <v>-</v>
      </c>
    </row>
    <row r="950" spans="1:7" x14ac:dyDescent="0.25">
      <c r="A950" s="15">
        <f>IF(Blanka!A952&lt;&gt;"",Blanka!A952,IF(Blanka!A952&lt;&gt;"",Blanka!A952,"-"))</f>
        <v>949</v>
      </c>
      <c r="B950" s="16" t="str">
        <f>IF(Blanka!B952="","-",VLOOKUP(Blanka!$B952,Lists!$A$43:$B$47,2,FALSE))</f>
        <v>-</v>
      </c>
      <c r="C950" s="15" t="str">
        <f>IF(Blanka!C952&lt;&gt;"",Blanka!C952,IF(Blanka!C952&lt;&gt;"",Blanka!C952,"-"))</f>
        <v>-</v>
      </c>
      <c r="D950" s="17" t="str">
        <f>IF(Blanka!D952&lt;&gt;"",Blanka!D952,IF(Blanka!D952&lt;&gt;"",Blanka!D952,"-"))</f>
        <v>-</v>
      </c>
      <c r="E950" s="16" t="str">
        <f>IF(Blanka!E952="","-",VLOOKUP(Blanka!$E952,Lists!$A$50:$B$81,2,FALSE))</f>
        <v>-</v>
      </c>
      <c r="F950" s="18" t="str">
        <f>IF(Blanka!F952&lt;&gt;"",Blanka!F952,IF(Blanka!F952&lt;&gt;"",Blanka!F952,"-"))</f>
        <v>-</v>
      </c>
      <c r="G950" s="18" t="str">
        <f>IF(Blanka!G952&lt;&gt;"",Blanka!G952,IF(Blanka!G952&lt;&gt;"",Blanka!G952,"-"))</f>
        <v>-</v>
      </c>
    </row>
    <row r="951" spans="1:7" x14ac:dyDescent="0.25">
      <c r="A951" s="15">
        <f>IF(Blanka!A953&lt;&gt;"",Blanka!A953,IF(Blanka!A953&lt;&gt;"",Blanka!A953,"-"))</f>
        <v>950</v>
      </c>
      <c r="B951" s="16" t="str">
        <f>IF(Blanka!B953="","-",VLOOKUP(Blanka!$B953,Lists!$A$43:$B$47,2,FALSE))</f>
        <v>-</v>
      </c>
      <c r="C951" s="15" t="str">
        <f>IF(Blanka!C953&lt;&gt;"",Blanka!C953,IF(Blanka!C953&lt;&gt;"",Blanka!C953,"-"))</f>
        <v>-</v>
      </c>
      <c r="D951" s="17" t="str">
        <f>IF(Blanka!D953&lt;&gt;"",Blanka!D953,IF(Blanka!D953&lt;&gt;"",Blanka!D953,"-"))</f>
        <v>-</v>
      </c>
      <c r="E951" s="16" t="str">
        <f>IF(Blanka!E953="","-",VLOOKUP(Blanka!$E953,Lists!$A$50:$B$81,2,FALSE))</f>
        <v>-</v>
      </c>
      <c r="F951" s="18" t="str">
        <f>IF(Blanka!F953&lt;&gt;"",Blanka!F953,IF(Blanka!F953&lt;&gt;"",Blanka!F953,"-"))</f>
        <v>-</v>
      </c>
      <c r="G951" s="18" t="str">
        <f>IF(Blanka!G953&lt;&gt;"",Blanka!G953,IF(Blanka!G953&lt;&gt;"",Blanka!G953,"-"))</f>
        <v>-</v>
      </c>
    </row>
    <row r="952" spans="1:7" x14ac:dyDescent="0.25">
      <c r="A952" s="15">
        <f>IF(Blanka!A954&lt;&gt;"",Blanka!A954,IF(Blanka!A954&lt;&gt;"",Blanka!A954,"-"))</f>
        <v>951</v>
      </c>
      <c r="B952" s="16" t="str">
        <f>IF(Blanka!B954="","-",VLOOKUP(Blanka!$B954,Lists!$A$43:$B$47,2,FALSE))</f>
        <v>-</v>
      </c>
      <c r="C952" s="15" t="str">
        <f>IF(Blanka!C954&lt;&gt;"",Blanka!C954,IF(Blanka!C954&lt;&gt;"",Blanka!C954,"-"))</f>
        <v>-</v>
      </c>
      <c r="D952" s="17" t="str">
        <f>IF(Blanka!D954&lt;&gt;"",Blanka!D954,IF(Blanka!D954&lt;&gt;"",Blanka!D954,"-"))</f>
        <v>-</v>
      </c>
      <c r="E952" s="16" t="str">
        <f>IF(Blanka!E954="","-",VLOOKUP(Blanka!$E954,Lists!$A$50:$B$81,2,FALSE))</f>
        <v>-</v>
      </c>
      <c r="F952" s="18" t="str">
        <f>IF(Blanka!F954&lt;&gt;"",Blanka!F954,IF(Blanka!F954&lt;&gt;"",Blanka!F954,"-"))</f>
        <v>-</v>
      </c>
      <c r="G952" s="18" t="str">
        <f>IF(Blanka!G954&lt;&gt;"",Blanka!G954,IF(Blanka!G954&lt;&gt;"",Blanka!G954,"-"))</f>
        <v>-</v>
      </c>
    </row>
    <row r="953" spans="1:7" x14ac:dyDescent="0.25">
      <c r="A953" s="15">
        <f>IF(Blanka!A955&lt;&gt;"",Blanka!A955,IF(Blanka!A955&lt;&gt;"",Blanka!A955,"-"))</f>
        <v>952</v>
      </c>
      <c r="B953" s="16" t="str">
        <f>IF(Blanka!B955="","-",VLOOKUP(Blanka!$B955,Lists!$A$43:$B$47,2,FALSE))</f>
        <v>-</v>
      </c>
      <c r="C953" s="15" t="str">
        <f>IF(Blanka!C955&lt;&gt;"",Blanka!C955,IF(Blanka!C955&lt;&gt;"",Blanka!C955,"-"))</f>
        <v>-</v>
      </c>
      <c r="D953" s="17" t="str">
        <f>IF(Blanka!D955&lt;&gt;"",Blanka!D955,IF(Blanka!D955&lt;&gt;"",Blanka!D955,"-"))</f>
        <v>-</v>
      </c>
      <c r="E953" s="16" t="str">
        <f>IF(Blanka!E955="","-",VLOOKUP(Blanka!$E955,Lists!$A$50:$B$81,2,FALSE))</f>
        <v>-</v>
      </c>
      <c r="F953" s="18" t="str">
        <f>IF(Blanka!F955&lt;&gt;"",Blanka!F955,IF(Blanka!F955&lt;&gt;"",Blanka!F955,"-"))</f>
        <v>-</v>
      </c>
      <c r="G953" s="18" t="str">
        <f>IF(Blanka!G955&lt;&gt;"",Blanka!G955,IF(Blanka!G955&lt;&gt;"",Blanka!G955,"-"))</f>
        <v>-</v>
      </c>
    </row>
    <row r="954" spans="1:7" x14ac:dyDescent="0.25">
      <c r="A954" s="15">
        <f>IF(Blanka!A956&lt;&gt;"",Blanka!A956,IF(Blanka!A956&lt;&gt;"",Blanka!A956,"-"))</f>
        <v>953</v>
      </c>
      <c r="B954" s="16" t="str">
        <f>IF(Blanka!B956="","-",VLOOKUP(Blanka!$B956,Lists!$A$43:$B$47,2,FALSE))</f>
        <v>-</v>
      </c>
      <c r="C954" s="15" t="str">
        <f>IF(Blanka!C956&lt;&gt;"",Blanka!C956,IF(Blanka!C956&lt;&gt;"",Blanka!C956,"-"))</f>
        <v>-</v>
      </c>
      <c r="D954" s="17" t="str">
        <f>IF(Blanka!D956&lt;&gt;"",Blanka!D956,IF(Blanka!D956&lt;&gt;"",Blanka!D956,"-"))</f>
        <v>-</v>
      </c>
      <c r="E954" s="16" t="str">
        <f>IF(Blanka!E956="","-",VLOOKUP(Blanka!$E956,Lists!$A$50:$B$81,2,FALSE))</f>
        <v>-</v>
      </c>
      <c r="F954" s="18" t="str">
        <f>IF(Blanka!F956&lt;&gt;"",Blanka!F956,IF(Blanka!F956&lt;&gt;"",Blanka!F956,"-"))</f>
        <v>-</v>
      </c>
      <c r="G954" s="18" t="str">
        <f>IF(Blanka!G956&lt;&gt;"",Blanka!G956,IF(Blanka!G956&lt;&gt;"",Blanka!G956,"-"))</f>
        <v>-</v>
      </c>
    </row>
    <row r="955" spans="1:7" x14ac:dyDescent="0.25">
      <c r="A955" s="15">
        <f>IF(Blanka!A957&lt;&gt;"",Blanka!A957,IF(Blanka!A957&lt;&gt;"",Blanka!A957,"-"))</f>
        <v>954</v>
      </c>
      <c r="B955" s="16" t="str">
        <f>IF(Blanka!B957="","-",VLOOKUP(Blanka!$B957,Lists!$A$43:$B$47,2,FALSE))</f>
        <v>-</v>
      </c>
      <c r="C955" s="15" t="str">
        <f>IF(Blanka!C957&lt;&gt;"",Blanka!C957,IF(Blanka!C957&lt;&gt;"",Blanka!C957,"-"))</f>
        <v>-</v>
      </c>
      <c r="D955" s="17" t="str">
        <f>IF(Blanka!D957&lt;&gt;"",Blanka!D957,IF(Blanka!D957&lt;&gt;"",Blanka!D957,"-"))</f>
        <v>-</v>
      </c>
      <c r="E955" s="16" t="str">
        <f>IF(Blanka!E957="","-",VLOOKUP(Blanka!$E957,Lists!$A$50:$B$81,2,FALSE))</f>
        <v>-</v>
      </c>
      <c r="F955" s="18" t="str">
        <f>IF(Blanka!F957&lt;&gt;"",Blanka!F957,IF(Blanka!F957&lt;&gt;"",Blanka!F957,"-"))</f>
        <v>-</v>
      </c>
      <c r="G955" s="18" t="str">
        <f>IF(Blanka!G957&lt;&gt;"",Blanka!G957,IF(Blanka!G957&lt;&gt;"",Blanka!G957,"-"))</f>
        <v>-</v>
      </c>
    </row>
    <row r="956" spans="1:7" x14ac:dyDescent="0.25">
      <c r="A956" s="15">
        <f>IF(Blanka!A958&lt;&gt;"",Blanka!A958,IF(Blanka!A958&lt;&gt;"",Blanka!A958,"-"))</f>
        <v>955</v>
      </c>
      <c r="B956" s="16" t="str">
        <f>IF(Blanka!B958="","-",VLOOKUP(Blanka!$B958,Lists!$A$43:$B$47,2,FALSE))</f>
        <v>-</v>
      </c>
      <c r="C956" s="15" t="str">
        <f>IF(Blanka!C958&lt;&gt;"",Blanka!C958,IF(Blanka!C958&lt;&gt;"",Blanka!C958,"-"))</f>
        <v>-</v>
      </c>
      <c r="D956" s="17" t="str">
        <f>IF(Blanka!D958&lt;&gt;"",Blanka!D958,IF(Blanka!D958&lt;&gt;"",Blanka!D958,"-"))</f>
        <v>-</v>
      </c>
      <c r="E956" s="16" t="str">
        <f>IF(Blanka!E958="","-",VLOOKUP(Blanka!$E958,Lists!$A$50:$B$81,2,FALSE))</f>
        <v>-</v>
      </c>
      <c r="F956" s="18" t="str">
        <f>IF(Blanka!F958&lt;&gt;"",Blanka!F958,IF(Blanka!F958&lt;&gt;"",Blanka!F958,"-"))</f>
        <v>-</v>
      </c>
      <c r="G956" s="18" t="str">
        <f>IF(Blanka!G958&lt;&gt;"",Blanka!G958,IF(Blanka!G958&lt;&gt;"",Blanka!G958,"-"))</f>
        <v>-</v>
      </c>
    </row>
    <row r="957" spans="1:7" x14ac:dyDescent="0.25">
      <c r="A957" s="15">
        <f>IF(Blanka!A959&lt;&gt;"",Blanka!A959,IF(Blanka!A959&lt;&gt;"",Blanka!A959,"-"))</f>
        <v>956</v>
      </c>
      <c r="B957" s="16" t="str">
        <f>IF(Blanka!B959="","-",VLOOKUP(Blanka!$B959,Lists!$A$43:$B$47,2,FALSE))</f>
        <v>-</v>
      </c>
      <c r="C957" s="15" t="str">
        <f>IF(Blanka!C959&lt;&gt;"",Blanka!C959,IF(Blanka!C959&lt;&gt;"",Blanka!C959,"-"))</f>
        <v>-</v>
      </c>
      <c r="D957" s="17" t="str">
        <f>IF(Blanka!D959&lt;&gt;"",Blanka!D959,IF(Blanka!D959&lt;&gt;"",Blanka!D959,"-"))</f>
        <v>-</v>
      </c>
      <c r="E957" s="16" t="str">
        <f>IF(Blanka!E959="","-",VLOOKUP(Blanka!$E959,Lists!$A$50:$B$81,2,FALSE))</f>
        <v>-</v>
      </c>
      <c r="F957" s="18" t="str">
        <f>IF(Blanka!F959&lt;&gt;"",Blanka!F959,IF(Blanka!F959&lt;&gt;"",Blanka!F959,"-"))</f>
        <v>-</v>
      </c>
      <c r="G957" s="18" t="str">
        <f>IF(Blanka!G959&lt;&gt;"",Blanka!G959,IF(Blanka!G959&lt;&gt;"",Blanka!G959,"-"))</f>
        <v>-</v>
      </c>
    </row>
    <row r="958" spans="1:7" x14ac:dyDescent="0.25">
      <c r="A958" s="15">
        <f>IF(Blanka!A960&lt;&gt;"",Blanka!A960,IF(Blanka!A960&lt;&gt;"",Blanka!A960,"-"))</f>
        <v>957</v>
      </c>
      <c r="B958" s="16" t="str">
        <f>IF(Blanka!B960="","-",VLOOKUP(Blanka!$B960,Lists!$A$43:$B$47,2,FALSE))</f>
        <v>-</v>
      </c>
      <c r="C958" s="15" t="str">
        <f>IF(Blanka!C960&lt;&gt;"",Blanka!C960,IF(Blanka!C960&lt;&gt;"",Blanka!C960,"-"))</f>
        <v>-</v>
      </c>
      <c r="D958" s="17" t="str">
        <f>IF(Blanka!D960&lt;&gt;"",Blanka!D960,IF(Blanka!D960&lt;&gt;"",Blanka!D960,"-"))</f>
        <v>-</v>
      </c>
      <c r="E958" s="16" t="str">
        <f>IF(Blanka!E960="","-",VLOOKUP(Blanka!$E960,Lists!$A$50:$B$81,2,FALSE))</f>
        <v>-</v>
      </c>
      <c r="F958" s="18" t="str">
        <f>IF(Blanka!F960&lt;&gt;"",Blanka!F960,IF(Blanka!F960&lt;&gt;"",Blanka!F960,"-"))</f>
        <v>-</v>
      </c>
      <c r="G958" s="18" t="str">
        <f>IF(Blanka!G960&lt;&gt;"",Blanka!G960,IF(Blanka!G960&lt;&gt;"",Blanka!G960,"-"))</f>
        <v>-</v>
      </c>
    </row>
    <row r="959" spans="1:7" x14ac:dyDescent="0.25">
      <c r="A959" s="15">
        <f>IF(Blanka!A961&lt;&gt;"",Blanka!A961,IF(Blanka!A961&lt;&gt;"",Blanka!A961,"-"))</f>
        <v>958</v>
      </c>
      <c r="B959" s="16" t="str">
        <f>IF(Blanka!B961="","-",VLOOKUP(Blanka!$B961,Lists!$A$43:$B$47,2,FALSE))</f>
        <v>-</v>
      </c>
      <c r="C959" s="15" t="str">
        <f>IF(Blanka!C961&lt;&gt;"",Blanka!C961,IF(Blanka!C961&lt;&gt;"",Blanka!C961,"-"))</f>
        <v>-</v>
      </c>
      <c r="D959" s="17" t="str">
        <f>IF(Blanka!D961&lt;&gt;"",Blanka!D961,IF(Blanka!D961&lt;&gt;"",Blanka!D961,"-"))</f>
        <v>-</v>
      </c>
      <c r="E959" s="16" t="str">
        <f>IF(Blanka!E961="","-",VLOOKUP(Blanka!$E961,Lists!$A$50:$B$81,2,FALSE))</f>
        <v>-</v>
      </c>
      <c r="F959" s="18" t="str">
        <f>IF(Blanka!F961&lt;&gt;"",Blanka!F961,IF(Blanka!F961&lt;&gt;"",Blanka!F961,"-"))</f>
        <v>-</v>
      </c>
      <c r="G959" s="18" t="str">
        <f>IF(Blanka!G961&lt;&gt;"",Blanka!G961,IF(Blanka!G961&lt;&gt;"",Blanka!G961,"-"))</f>
        <v>-</v>
      </c>
    </row>
    <row r="960" spans="1:7" x14ac:dyDescent="0.25">
      <c r="A960" s="15">
        <f>IF(Blanka!A962&lt;&gt;"",Blanka!A962,IF(Blanka!A962&lt;&gt;"",Blanka!A962,"-"))</f>
        <v>959</v>
      </c>
      <c r="B960" s="16" t="str">
        <f>IF(Blanka!B962="","-",VLOOKUP(Blanka!$B962,Lists!$A$43:$B$47,2,FALSE))</f>
        <v>-</v>
      </c>
      <c r="C960" s="15" t="str">
        <f>IF(Blanka!C962&lt;&gt;"",Blanka!C962,IF(Blanka!C962&lt;&gt;"",Blanka!C962,"-"))</f>
        <v>-</v>
      </c>
      <c r="D960" s="17" t="str">
        <f>IF(Blanka!D962&lt;&gt;"",Blanka!D962,IF(Blanka!D962&lt;&gt;"",Blanka!D962,"-"))</f>
        <v>-</v>
      </c>
      <c r="E960" s="16" t="str">
        <f>IF(Blanka!E962="","-",VLOOKUP(Blanka!$E962,Lists!$A$50:$B$81,2,FALSE))</f>
        <v>-</v>
      </c>
      <c r="F960" s="18" t="str">
        <f>IF(Blanka!F962&lt;&gt;"",Blanka!F962,IF(Blanka!F962&lt;&gt;"",Blanka!F962,"-"))</f>
        <v>-</v>
      </c>
      <c r="G960" s="18" t="str">
        <f>IF(Blanka!G962&lt;&gt;"",Blanka!G962,IF(Blanka!G962&lt;&gt;"",Blanka!G962,"-"))</f>
        <v>-</v>
      </c>
    </row>
    <row r="961" spans="1:7" x14ac:dyDescent="0.25">
      <c r="A961" s="15">
        <f>IF(Blanka!A963&lt;&gt;"",Blanka!A963,IF(Blanka!A963&lt;&gt;"",Blanka!A963,"-"))</f>
        <v>960</v>
      </c>
      <c r="B961" s="16" t="str">
        <f>IF(Blanka!B963="","-",VLOOKUP(Blanka!$B963,Lists!$A$43:$B$47,2,FALSE))</f>
        <v>-</v>
      </c>
      <c r="C961" s="15" t="str">
        <f>IF(Blanka!C963&lt;&gt;"",Blanka!C963,IF(Blanka!C963&lt;&gt;"",Blanka!C963,"-"))</f>
        <v>-</v>
      </c>
      <c r="D961" s="17" t="str">
        <f>IF(Blanka!D963&lt;&gt;"",Blanka!D963,IF(Blanka!D963&lt;&gt;"",Blanka!D963,"-"))</f>
        <v>-</v>
      </c>
      <c r="E961" s="16" t="str">
        <f>IF(Blanka!E963="","-",VLOOKUP(Blanka!$E963,Lists!$A$50:$B$81,2,FALSE))</f>
        <v>-</v>
      </c>
      <c r="F961" s="18" t="str">
        <f>IF(Blanka!F963&lt;&gt;"",Blanka!F963,IF(Blanka!F963&lt;&gt;"",Blanka!F963,"-"))</f>
        <v>-</v>
      </c>
      <c r="G961" s="18" t="str">
        <f>IF(Blanka!G963&lt;&gt;"",Blanka!G963,IF(Blanka!G963&lt;&gt;"",Blanka!G963,"-"))</f>
        <v>-</v>
      </c>
    </row>
    <row r="962" spans="1:7" x14ac:dyDescent="0.25">
      <c r="A962" s="15">
        <f>IF(Blanka!A964&lt;&gt;"",Blanka!A964,IF(Blanka!A964&lt;&gt;"",Blanka!A964,"-"))</f>
        <v>961</v>
      </c>
      <c r="B962" s="16" t="str">
        <f>IF(Blanka!B964="","-",VLOOKUP(Blanka!$B964,Lists!$A$43:$B$47,2,FALSE))</f>
        <v>-</v>
      </c>
      <c r="C962" s="15" t="str">
        <f>IF(Blanka!C964&lt;&gt;"",Blanka!C964,IF(Blanka!C964&lt;&gt;"",Blanka!C964,"-"))</f>
        <v>-</v>
      </c>
      <c r="D962" s="17" t="str">
        <f>IF(Blanka!D964&lt;&gt;"",Blanka!D964,IF(Blanka!D964&lt;&gt;"",Blanka!D964,"-"))</f>
        <v>-</v>
      </c>
      <c r="E962" s="16" t="str">
        <f>IF(Blanka!E964="","-",VLOOKUP(Blanka!$E964,Lists!$A$50:$B$81,2,FALSE))</f>
        <v>-</v>
      </c>
      <c r="F962" s="18" t="str">
        <f>IF(Blanka!F964&lt;&gt;"",Blanka!F964,IF(Blanka!F964&lt;&gt;"",Blanka!F964,"-"))</f>
        <v>-</v>
      </c>
      <c r="G962" s="18" t="str">
        <f>IF(Blanka!G964&lt;&gt;"",Blanka!G964,IF(Blanka!G964&lt;&gt;"",Blanka!G964,"-"))</f>
        <v>-</v>
      </c>
    </row>
    <row r="963" spans="1:7" x14ac:dyDescent="0.25">
      <c r="A963" s="15">
        <f>IF(Blanka!A965&lt;&gt;"",Blanka!A965,IF(Blanka!A965&lt;&gt;"",Blanka!A965,"-"))</f>
        <v>962</v>
      </c>
      <c r="B963" s="16" t="str">
        <f>IF(Blanka!B965="","-",VLOOKUP(Blanka!$B965,Lists!$A$43:$B$47,2,FALSE))</f>
        <v>-</v>
      </c>
      <c r="C963" s="15" t="str">
        <f>IF(Blanka!C965&lt;&gt;"",Blanka!C965,IF(Blanka!C965&lt;&gt;"",Blanka!C965,"-"))</f>
        <v>-</v>
      </c>
      <c r="D963" s="17" t="str">
        <f>IF(Blanka!D965&lt;&gt;"",Blanka!D965,IF(Blanka!D965&lt;&gt;"",Blanka!D965,"-"))</f>
        <v>-</v>
      </c>
      <c r="E963" s="16" t="str">
        <f>IF(Blanka!E965="","-",VLOOKUP(Blanka!$E965,Lists!$A$50:$B$81,2,FALSE))</f>
        <v>-</v>
      </c>
      <c r="F963" s="18" t="str">
        <f>IF(Blanka!F965&lt;&gt;"",Blanka!F965,IF(Blanka!F965&lt;&gt;"",Blanka!F965,"-"))</f>
        <v>-</v>
      </c>
      <c r="G963" s="18" t="str">
        <f>IF(Blanka!G965&lt;&gt;"",Blanka!G965,IF(Blanka!G965&lt;&gt;"",Blanka!G965,"-"))</f>
        <v>-</v>
      </c>
    </row>
    <row r="964" spans="1:7" x14ac:dyDescent="0.25">
      <c r="A964" s="15">
        <f>IF(Blanka!A966&lt;&gt;"",Blanka!A966,IF(Blanka!A966&lt;&gt;"",Blanka!A966,"-"))</f>
        <v>963</v>
      </c>
      <c r="B964" s="16" t="str">
        <f>IF(Blanka!B966="","-",VLOOKUP(Blanka!$B966,Lists!$A$43:$B$47,2,FALSE))</f>
        <v>-</v>
      </c>
      <c r="C964" s="15" t="str">
        <f>IF(Blanka!C966&lt;&gt;"",Blanka!C966,IF(Blanka!C966&lt;&gt;"",Blanka!C966,"-"))</f>
        <v>-</v>
      </c>
      <c r="D964" s="17" t="str">
        <f>IF(Blanka!D966&lt;&gt;"",Blanka!D966,IF(Blanka!D966&lt;&gt;"",Blanka!D966,"-"))</f>
        <v>-</v>
      </c>
      <c r="E964" s="16" t="str">
        <f>IF(Blanka!E966="","-",VLOOKUP(Blanka!$E966,Lists!$A$50:$B$81,2,FALSE))</f>
        <v>-</v>
      </c>
      <c r="F964" s="18" t="str">
        <f>IF(Blanka!F966&lt;&gt;"",Blanka!F966,IF(Blanka!F966&lt;&gt;"",Blanka!F966,"-"))</f>
        <v>-</v>
      </c>
      <c r="G964" s="18" t="str">
        <f>IF(Blanka!G966&lt;&gt;"",Blanka!G966,IF(Blanka!G966&lt;&gt;"",Blanka!G966,"-"))</f>
        <v>-</v>
      </c>
    </row>
    <row r="965" spans="1:7" x14ac:dyDescent="0.25">
      <c r="A965" s="15">
        <f>IF(Blanka!A967&lt;&gt;"",Blanka!A967,IF(Blanka!A967&lt;&gt;"",Blanka!A967,"-"))</f>
        <v>964</v>
      </c>
      <c r="B965" s="16" t="str">
        <f>IF(Blanka!B967="","-",VLOOKUP(Blanka!$B967,Lists!$A$43:$B$47,2,FALSE))</f>
        <v>-</v>
      </c>
      <c r="C965" s="15" t="str">
        <f>IF(Blanka!C967&lt;&gt;"",Blanka!C967,IF(Blanka!C967&lt;&gt;"",Blanka!C967,"-"))</f>
        <v>-</v>
      </c>
      <c r="D965" s="17" t="str">
        <f>IF(Blanka!D967&lt;&gt;"",Blanka!D967,IF(Blanka!D967&lt;&gt;"",Blanka!D967,"-"))</f>
        <v>-</v>
      </c>
      <c r="E965" s="16" t="str">
        <f>IF(Blanka!E967="","-",VLOOKUP(Blanka!$E967,Lists!$A$50:$B$81,2,FALSE))</f>
        <v>-</v>
      </c>
      <c r="F965" s="18" t="str">
        <f>IF(Blanka!F967&lt;&gt;"",Blanka!F967,IF(Blanka!F967&lt;&gt;"",Blanka!F967,"-"))</f>
        <v>-</v>
      </c>
      <c r="G965" s="18" t="str">
        <f>IF(Blanka!G967&lt;&gt;"",Blanka!G967,IF(Blanka!G967&lt;&gt;"",Blanka!G967,"-"))</f>
        <v>-</v>
      </c>
    </row>
    <row r="966" spans="1:7" x14ac:dyDescent="0.25">
      <c r="A966" s="15">
        <f>IF(Blanka!A968&lt;&gt;"",Blanka!A968,IF(Blanka!A968&lt;&gt;"",Blanka!A968,"-"))</f>
        <v>965</v>
      </c>
      <c r="B966" s="16" t="str">
        <f>IF(Blanka!B968="","-",VLOOKUP(Blanka!$B968,Lists!$A$43:$B$47,2,FALSE))</f>
        <v>-</v>
      </c>
      <c r="C966" s="15" t="str">
        <f>IF(Blanka!C968&lt;&gt;"",Blanka!C968,IF(Blanka!C968&lt;&gt;"",Blanka!C968,"-"))</f>
        <v>-</v>
      </c>
      <c r="D966" s="17" t="str">
        <f>IF(Blanka!D968&lt;&gt;"",Blanka!D968,IF(Blanka!D968&lt;&gt;"",Blanka!D968,"-"))</f>
        <v>-</v>
      </c>
      <c r="E966" s="16" t="str">
        <f>IF(Blanka!E968="","-",VLOOKUP(Blanka!$E968,Lists!$A$50:$B$81,2,FALSE))</f>
        <v>-</v>
      </c>
      <c r="F966" s="18" t="str">
        <f>IF(Blanka!F968&lt;&gt;"",Blanka!F968,IF(Blanka!F968&lt;&gt;"",Blanka!F968,"-"))</f>
        <v>-</v>
      </c>
      <c r="G966" s="18" t="str">
        <f>IF(Blanka!G968&lt;&gt;"",Blanka!G968,IF(Blanka!G968&lt;&gt;"",Blanka!G968,"-"))</f>
        <v>-</v>
      </c>
    </row>
    <row r="967" spans="1:7" x14ac:dyDescent="0.25">
      <c r="A967" s="15">
        <f>IF(Blanka!A969&lt;&gt;"",Blanka!A969,IF(Blanka!A969&lt;&gt;"",Blanka!A969,"-"))</f>
        <v>966</v>
      </c>
      <c r="B967" s="16" t="str">
        <f>IF(Blanka!B969="","-",VLOOKUP(Blanka!$B969,Lists!$A$43:$B$47,2,FALSE))</f>
        <v>-</v>
      </c>
      <c r="C967" s="15" t="str">
        <f>IF(Blanka!C969&lt;&gt;"",Blanka!C969,IF(Blanka!C969&lt;&gt;"",Blanka!C969,"-"))</f>
        <v>-</v>
      </c>
      <c r="D967" s="17" t="str">
        <f>IF(Blanka!D969&lt;&gt;"",Blanka!D969,IF(Blanka!D969&lt;&gt;"",Blanka!D969,"-"))</f>
        <v>-</v>
      </c>
      <c r="E967" s="16" t="str">
        <f>IF(Blanka!E969="","-",VLOOKUP(Blanka!$E969,Lists!$A$50:$B$81,2,FALSE))</f>
        <v>-</v>
      </c>
      <c r="F967" s="18" t="str">
        <f>IF(Blanka!F969&lt;&gt;"",Blanka!F969,IF(Blanka!F969&lt;&gt;"",Blanka!F969,"-"))</f>
        <v>-</v>
      </c>
      <c r="G967" s="18" t="str">
        <f>IF(Blanka!G969&lt;&gt;"",Blanka!G969,IF(Blanka!G969&lt;&gt;"",Blanka!G969,"-"))</f>
        <v>-</v>
      </c>
    </row>
    <row r="968" spans="1:7" x14ac:dyDescent="0.25">
      <c r="A968" s="15">
        <f>IF(Blanka!A970&lt;&gt;"",Blanka!A970,IF(Blanka!A970&lt;&gt;"",Blanka!A970,"-"))</f>
        <v>967</v>
      </c>
      <c r="B968" s="16" t="str">
        <f>IF(Blanka!B970="","-",VLOOKUP(Blanka!$B970,Lists!$A$43:$B$47,2,FALSE))</f>
        <v>-</v>
      </c>
      <c r="C968" s="15" t="str">
        <f>IF(Blanka!C970&lt;&gt;"",Blanka!C970,IF(Blanka!C970&lt;&gt;"",Blanka!C970,"-"))</f>
        <v>-</v>
      </c>
      <c r="D968" s="17" t="str">
        <f>IF(Blanka!D970&lt;&gt;"",Blanka!D970,IF(Blanka!D970&lt;&gt;"",Blanka!D970,"-"))</f>
        <v>-</v>
      </c>
      <c r="E968" s="16" t="str">
        <f>IF(Blanka!E970="","-",VLOOKUP(Blanka!$E970,Lists!$A$50:$B$81,2,FALSE))</f>
        <v>-</v>
      </c>
      <c r="F968" s="18" t="str">
        <f>IF(Blanka!F970&lt;&gt;"",Blanka!F970,IF(Blanka!F970&lt;&gt;"",Blanka!F970,"-"))</f>
        <v>-</v>
      </c>
      <c r="G968" s="18" t="str">
        <f>IF(Blanka!G970&lt;&gt;"",Blanka!G970,IF(Blanka!G970&lt;&gt;"",Blanka!G970,"-"))</f>
        <v>-</v>
      </c>
    </row>
    <row r="969" spans="1:7" x14ac:dyDescent="0.25">
      <c r="A969" s="15">
        <f>IF(Blanka!A971&lt;&gt;"",Blanka!A971,IF(Blanka!A971&lt;&gt;"",Blanka!A971,"-"))</f>
        <v>968</v>
      </c>
      <c r="B969" s="16" t="str">
        <f>IF(Blanka!B971="","-",VLOOKUP(Blanka!$B971,Lists!$A$43:$B$47,2,FALSE))</f>
        <v>-</v>
      </c>
      <c r="C969" s="15" t="str">
        <f>IF(Blanka!C971&lt;&gt;"",Blanka!C971,IF(Blanka!C971&lt;&gt;"",Blanka!C971,"-"))</f>
        <v>-</v>
      </c>
      <c r="D969" s="17" t="str">
        <f>IF(Blanka!D971&lt;&gt;"",Blanka!D971,IF(Blanka!D971&lt;&gt;"",Blanka!D971,"-"))</f>
        <v>-</v>
      </c>
      <c r="E969" s="16" t="str">
        <f>IF(Blanka!E971="","-",VLOOKUP(Blanka!$E971,Lists!$A$50:$B$81,2,FALSE))</f>
        <v>-</v>
      </c>
      <c r="F969" s="18" t="str">
        <f>IF(Blanka!F971&lt;&gt;"",Blanka!F971,IF(Blanka!F971&lt;&gt;"",Blanka!F971,"-"))</f>
        <v>-</v>
      </c>
      <c r="G969" s="18" t="str">
        <f>IF(Blanka!G971&lt;&gt;"",Blanka!G971,IF(Blanka!G971&lt;&gt;"",Blanka!G971,"-"))</f>
        <v>-</v>
      </c>
    </row>
    <row r="970" spans="1:7" x14ac:dyDescent="0.25">
      <c r="A970" s="15">
        <f>IF(Blanka!A972&lt;&gt;"",Blanka!A972,IF(Blanka!A972&lt;&gt;"",Blanka!A972,"-"))</f>
        <v>969</v>
      </c>
      <c r="B970" s="16" t="str">
        <f>IF(Blanka!B972="","-",VLOOKUP(Blanka!$B972,Lists!$A$43:$B$47,2,FALSE))</f>
        <v>-</v>
      </c>
      <c r="C970" s="15" t="str">
        <f>IF(Blanka!C972&lt;&gt;"",Blanka!C972,IF(Blanka!C972&lt;&gt;"",Blanka!C972,"-"))</f>
        <v>-</v>
      </c>
      <c r="D970" s="17" t="str">
        <f>IF(Blanka!D972&lt;&gt;"",Blanka!D972,IF(Blanka!D972&lt;&gt;"",Blanka!D972,"-"))</f>
        <v>-</v>
      </c>
      <c r="E970" s="16" t="str">
        <f>IF(Blanka!E972="","-",VLOOKUP(Blanka!$E972,Lists!$A$50:$B$81,2,FALSE))</f>
        <v>-</v>
      </c>
      <c r="F970" s="18" t="str">
        <f>IF(Blanka!F972&lt;&gt;"",Blanka!F972,IF(Blanka!F972&lt;&gt;"",Blanka!F972,"-"))</f>
        <v>-</v>
      </c>
      <c r="G970" s="18" t="str">
        <f>IF(Blanka!G972&lt;&gt;"",Blanka!G972,IF(Blanka!G972&lt;&gt;"",Blanka!G972,"-"))</f>
        <v>-</v>
      </c>
    </row>
    <row r="971" spans="1:7" x14ac:dyDescent="0.25">
      <c r="A971" s="15">
        <f>IF(Blanka!A973&lt;&gt;"",Blanka!A973,IF(Blanka!A973&lt;&gt;"",Blanka!A973,"-"))</f>
        <v>970</v>
      </c>
      <c r="B971" s="16" t="str">
        <f>IF(Blanka!B973="","-",VLOOKUP(Blanka!$B973,Lists!$A$43:$B$47,2,FALSE))</f>
        <v>-</v>
      </c>
      <c r="C971" s="15" t="str">
        <f>IF(Blanka!C973&lt;&gt;"",Blanka!C973,IF(Blanka!C973&lt;&gt;"",Blanka!C973,"-"))</f>
        <v>-</v>
      </c>
      <c r="D971" s="17" t="str">
        <f>IF(Blanka!D973&lt;&gt;"",Blanka!D973,IF(Blanka!D973&lt;&gt;"",Blanka!D973,"-"))</f>
        <v>-</v>
      </c>
      <c r="E971" s="16" t="str">
        <f>IF(Blanka!E973="","-",VLOOKUP(Blanka!$E973,Lists!$A$50:$B$81,2,FALSE))</f>
        <v>-</v>
      </c>
      <c r="F971" s="18" t="str">
        <f>IF(Blanka!F973&lt;&gt;"",Blanka!F973,IF(Blanka!F973&lt;&gt;"",Blanka!F973,"-"))</f>
        <v>-</v>
      </c>
      <c r="G971" s="18" t="str">
        <f>IF(Blanka!G973&lt;&gt;"",Blanka!G973,IF(Blanka!G973&lt;&gt;"",Blanka!G973,"-"))</f>
        <v>-</v>
      </c>
    </row>
    <row r="972" spans="1:7" x14ac:dyDescent="0.25">
      <c r="A972" s="15">
        <f>IF(Blanka!A974&lt;&gt;"",Blanka!A974,IF(Blanka!A974&lt;&gt;"",Blanka!A974,"-"))</f>
        <v>971</v>
      </c>
      <c r="B972" s="16" t="str">
        <f>IF(Blanka!B974="","-",VLOOKUP(Blanka!$B974,Lists!$A$43:$B$47,2,FALSE))</f>
        <v>-</v>
      </c>
      <c r="C972" s="15" t="str">
        <f>IF(Blanka!C974&lt;&gt;"",Blanka!C974,IF(Blanka!C974&lt;&gt;"",Blanka!C974,"-"))</f>
        <v>-</v>
      </c>
      <c r="D972" s="17" t="str">
        <f>IF(Blanka!D974&lt;&gt;"",Blanka!D974,IF(Blanka!D974&lt;&gt;"",Blanka!D974,"-"))</f>
        <v>-</v>
      </c>
      <c r="E972" s="16" t="str">
        <f>IF(Blanka!E974="","-",VLOOKUP(Blanka!$E974,Lists!$A$50:$B$81,2,FALSE))</f>
        <v>-</v>
      </c>
      <c r="F972" s="18" t="str">
        <f>IF(Blanka!F974&lt;&gt;"",Blanka!F974,IF(Blanka!F974&lt;&gt;"",Blanka!F974,"-"))</f>
        <v>-</v>
      </c>
      <c r="G972" s="18" t="str">
        <f>IF(Blanka!G974&lt;&gt;"",Blanka!G974,IF(Blanka!G974&lt;&gt;"",Blanka!G974,"-"))</f>
        <v>-</v>
      </c>
    </row>
    <row r="973" spans="1:7" x14ac:dyDescent="0.25">
      <c r="A973" s="15">
        <f>IF(Blanka!A975&lt;&gt;"",Blanka!A975,IF(Blanka!A975&lt;&gt;"",Blanka!A975,"-"))</f>
        <v>972</v>
      </c>
      <c r="B973" s="16" t="str">
        <f>IF(Blanka!B975="","-",VLOOKUP(Blanka!$B975,Lists!$A$43:$B$47,2,FALSE))</f>
        <v>-</v>
      </c>
      <c r="C973" s="15" t="str">
        <f>IF(Blanka!C975&lt;&gt;"",Blanka!C975,IF(Blanka!C975&lt;&gt;"",Blanka!C975,"-"))</f>
        <v>-</v>
      </c>
      <c r="D973" s="17" t="str">
        <f>IF(Blanka!D975&lt;&gt;"",Blanka!D975,IF(Blanka!D975&lt;&gt;"",Blanka!D975,"-"))</f>
        <v>-</v>
      </c>
      <c r="E973" s="16" t="str">
        <f>IF(Blanka!E975="","-",VLOOKUP(Blanka!$E975,Lists!$A$50:$B$81,2,FALSE))</f>
        <v>-</v>
      </c>
      <c r="F973" s="18" t="str">
        <f>IF(Blanka!F975&lt;&gt;"",Blanka!F975,IF(Blanka!F975&lt;&gt;"",Blanka!F975,"-"))</f>
        <v>-</v>
      </c>
      <c r="G973" s="18" t="str">
        <f>IF(Blanka!G975&lt;&gt;"",Blanka!G975,IF(Blanka!G975&lt;&gt;"",Blanka!G975,"-"))</f>
        <v>-</v>
      </c>
    </row>
    <row r="974" spans="1:7" x14ac:dyDescent="0.25">
      <c r="A974" s="15">
        <f>IF(Blanka!A976&lt;&gt;"",Blanka!A976,IF(Blanka!A976&lt;&gt;"",Blanka!A976,"-"))</f>
        <v>973</v>
      </c>
      <c r="B974" s="16" t="str">
        <f>IF(Blanka!B976="","-",VLOOKUP(Blanka!$B976,Lists!$A$43:$B$47,2,FALSE))</f>
        <v>-</v>
      </c>
      <c r="C974" s="15" t="str">
        <f>IF(Blanka!C976&lt;&gt;"",Blanka!C976,IF(Blanka!C976&lt;&gt;"",Blanka!C976,"-"))</f>
        <v>-</v>
      </c>
      <c r="D974" s="17" t="str">
        <f>IF(Blanka!D976&lt;&gt;"",Blanka!D976,IF(Blanka!D976&lt;&gt;"",Blanka!D976,"-"))</f>
        <v>-</v>
      </c>
      <c r="E974" s="16" t="str">
        <f>IF(Blanka!E976="","-",VLOOKUP(Blanka!$E976,Lists!$A$50:$B$81,2,FALSE))</f>
        <v>-</v>
      </c>
      <c r="F974" s="18" t="str">
        <f>IF(Blanka!F976&lt;&gt;"",Blanka!F976,IF(Blanka!F976&lt;&gt;"",Blanka!F976,"-"))</f>
        <v>-</v>
      </c>
      <c r="G974" s="18" t="str">
        <f>IF(Blanka!G976&lt;&gt;"",Blanka!G976,IF(Blanka!G976&lt;&gt;"",Blanka!G976,"-"))</f>
        <v>-</v>
      </c>
    </row>
    <row r="975" spans="1:7" x14ac:dyDescent="0.25">
      <c r="A975" s="15">
        <f>IF(Blanka!A977&lt;&gt;"",Blanka!A977,IF(Blanka!A977&lt;&gt;"",Blanka!A977,"-"))</f>
        <v>974</v>
      </c>
      <c r="B975" s="16" t="str">
        <f>IF(Blanka!B977="","-",VLOOKUP(Blanka!$B977,Lists!$A$43:$B$47,2,FALSE))</f>
        <v>-</v>
      </c>
      <c r="C975" s="15" t="str">
        <f>IF(Blanka!C977&lt;&gt;"",Blanka!C977,IF(Blanka!C977&lt;&gt;"",Blanka!C977,"-"))</f>
        <v>-</v>
      </c>
      <c r="D975" s="17" t="str">
        <f>IF(Blanka!D977&lt;&gt;"",Blanka!D977,IF(Blanka!D977&lt;&gt;"",Blanka!D977,"-"))</f>
        <v>-</v>
      </c>
      <c r="E975" s="16" t="str">
        <f>IF(Blanka!E977="","-",VLOOKUP(Blanka!$E977,Lists!$A$50:$B$81,2,FALSE))</f>
        <v>-</v>
      </c>
      <c r="F975" s="18" t="str">
        <f>IF(Blanka!F977&lt;&gt;"",Blanka!F977,IF(Blanka!F977&lt;&gt;"",Blanka!F977,"-"))</f>
        <v>-</v>
      </c>
      <c r="G975" s="18" t="str">
        <f>IF(Blanka!G977&lt;&gt;"",Blanka!G977,IF(Blanka!G977&lt;&gt;"",Blanka!G977,"-"))</f>
        <v>-</v>
      </c>
    </row>
    <row r="976" spans="1:7" x14ac:dyDescent="0.25">
      <c r="A976" s="15">
        <f>IF(Blanka!A978&lt;&gt;"",Blanka!A978,IF(Blanka!A978&lt;&gt;"",Blanka!A978,"-"))</f>
        <v>975</v>
      </c>
      <c r="B976" s="16" t="str">
        <f>IF(Blanka!B978="","-",VLOOKUP(Blanka!$B978,Lists!$A$43:$B$47,2,FALSE))</f>
        <v>-</v>
      </c>
      <c r="C976" s="15" t="str">
        <f>IF(Blanka!C978&lt;&gt;"",Blanka!C978,IF(Blanka!C978&lt;&gt;"",Blanka!C978,"-"))</f>
        <v>-</v>
      </c>
      <c r="D976" s="17" t="str">
        <f>IF(Blanka!D978&lt;&gt;"",Blanka!D978,IF(Blanka!D978&lt;&gt;"",Blanka!D978,"-"))</f>
        <v>-</v>
      </c>
      <c r="E976" s="16" t="str">
        <f>IF(Blanka!E978="","-",VLOOKUP(Blanka!$E978,Lists!$A$50:$B$81,2,FALSE))</f>
        <v>-</v>
      </c>
      <c r="F976" s="18" t="str">
        <f>IF(Blanka!F978&lt;&gt;"",Blanka!F978,IF(Blanka!F978&lt;&gt;"",Blanka!F978,"-"))</f>
        <v>-</v>
      </c>
      <c r="G976" s="18" t="str">
        <f>IF(Blanka!G978&lt;&gt;"",Blanka!G978,IF(Blanka!G978&lt;&gt;"",Blanka!G978,"-"))</f>
        <v>-</v>
      </c>
    </row>
    <row r="977" spans="1:7" x14ac:dyDescent="0.25">
      <c r="A977" s="15">
        <f>IF(Blanka!A979&lt;&gt;"",Blanka!A979,IF(Blanka!A979&lt;&gt;"",Blanka!A979,"-"))</f>
        <v>976</v>
      </c>
      <c r="B977" s="16" t="str">
        <f>IF(Blanka!B979="","-",VLOOKUP(Blanka!$B979,Lists!$A$43:$B$47,2,FALSE))</f>
        <v>-</v>
      </c>
      <c r="C977" s="15" t="str">
        <f>IF(Blanka!C979&lt;&gt;"",Blanka!C979,IF(Blanka!C979&lt;&gt;"",Blanka!C979,"-"))</f>
        <v>-</v>
      </c>
      <c r="D977" s="17" t="str">
        <f>IF(Blanka!D979&lt;&gt;"",Blanka!D979,IF(Blanka!D979&lt;&gt;"",Blanka!D979,"-"))</f>
        <v>-</v>
      </c>
      <c r="E977" s="16" t="str">
        <f>IF(Blanka!E979="","-",VLOOKUP(Blanka!$E979,Lists!$A$50:$B$81,2,FALSE))</f>
        <v>-</v>
      </c>
      <c r="F977" s="18" t="str">
        <f>IF(Blanka!F979&lt;&gt;"",Blanka!F979,IF(Blanka!F979&lt;&gt;"",Blanka!F979,"-"))</f>
        <v>-</v>
      </c>
      <c r="G977" s="18" t="str">
        <f>IF(Blanka!G979&lt;&gt;"",Blanka!G979,IF(Blanka!G979&lt;&gt;"",Blanka!G979,"-"))</f>
        <v>-</v>
      </c>
    </row>
    <row r="978" spans="1:7" x14ac:dyDescent="0.25">
      <c r="A978" s="15">
        <f>IF(Blanka!A980&lt;&gt;"",Blanka!A980,IF(Blanka!A980&lt;&gt;"",Blanka!A980,"-"))</f>
        <v>977</v>
      </c>
      <c r="B978" s="16" t="str">
        <f>IF(Blanka!B980="","-",VLOOKUP(Blanka!$B980,Lists!$A$43:$B$47,2,FALSE))</f>
        <v>-</v>
      </c>
      <c r="C978" s="15" t="str">
        <f>IF(Blanka!C980&lt;&gt;"",Blanka!C980,IF(Blanka!C980&lt;&gt;"",Blanka!C980,"-"))</f>
        <v>-</v>
      </c>
      <c r="D978" s="17" t="str">
        <f>IF(Blanka!D980&lt;&gt;"",Blanka!D980,IF(Blanka!D980&lt;&gt;"",Blanka!D980,"-"))</f>
        <v>-</v>
      </c>
      <c r="E978" s="16" t="str">
        <f>IF(Blanka!E980="","-",VLOOKUP(Blanka!$E980,Lists!$A$50:$B$81,2,FALSE))</f>
        <v>-</v>
      </c>
      <c r="F978" s="18" t="str">
        <f>IF(Blanka!F980&lt;&gt;"",Blanka!F980,IF(Blanka!F980&lt;&gt;"",Blanka!F980,"-"))</f>
        <v>-</v>
      </c>
      <c r="G978" s="18" t="str">
        <f>IF(Blanka!G980&lt;&gt;"",Blanka!G980,IF(Blanka!G980&lt;&gt;"",Blanka!G980,"-"))</f>
        <v>-</v>
      </c>
    </row>
    <row r="979" spans="1:7" x14ac:dyDescent="0.25">
      <c r="A979" s="15">
        <f>IF(Blanka!A981&lt;&gt;"",Blanka!A981,IF(Blanka!A981&lt;&gt;"",Blanka!A981,"-"))</f>
        <v>978</v>
      </c>
      <c r="B979" s="16" t="str">
        <f>IF(Blanka!B981="","-",VLOOKUP(Blanka!$B981,Lists!$A$43:$B$47,2,FALSE))</f>
        <v>-</v>
      </c>
      <c r="C979" s="15" t="str">
        <f>IF(Blanka!C981&lt;&gt;"",Blanka!C981,IF(Blanka!C981&lt;&gt;"",Blanka!C981,"-"))</f>
        <v>-</v>
      </c>
      <c r="D979" s="17" t="str">
        <f>IF(Blanka!D981&lt;&gt;"",Blanka!D981,IF(Blanka!D981&lt;&gt;"",Blanka!D981,"-"))</f>
        <v>-</v>
      </c>
      <c r="E979" s="16" t="str">
        <f>IF(Blanka!E981="","-",VLOOKUP(Blanka!$E981,Lists!$A$50:$B$81,2,FALSE))</f>
        <v>-</v>
      </c>
      <c r="F979" s="18" t="str">
        <f>IF(Blanka!F981&lt;&gt;"",Blanka!F981,IF(Blanka!F981&lt;&gt;"",Blanka!F981,"-"))</f>
        <v>-</v>
      </c>
      <c r="G979" s="18" t="str">
        <f>IF(Blanka!G981&lt;&gt;"",Blanka!G981,IF(Blanka!G981&lt;&gt;"",Blanka!G981,"-"))</f>
        <v>-</v>
      </c>
    </row>
    <row r="980" spans="1:7" x14ac:dyDescent="0.25">
      <c r="A980" s="15">
        <f>IF(Blanka!A982&lt;&gt;"",Blanka!A982,IF(Blanka!A982&lt;&gt;"",Blanka!A982,"-"))</f>
        <v>979</v>
      </c>
      <c r="B980" s="16" t="str">
        <f>IF(Blanka!B982="","-",VLOOKUP(Blanka!$B982,Lists!$A$43:$B$47,2,FALSE))</f>
        <v>-</v>
      </c>
      <c r="C980" s="15" t="str">
        <f>IF(Blanka!C982&lt;&gt;"",Blanka!C982,IF(Blanka!C982&lt;&gt;"",Blanka!C982,"-"))</f>
        <v>-</v>
      </c>
      <c r="D980" s="17" t="str">
        <f>IF(Blanka!D982&lt;&gt;"",Blanka!D982,IF(Blanka!D982&lt;&gt;"",Blanka!D982,"-"))</f>
        <v>-</v>
      </c>
      <c r="E980" s="16" t="str">
        <f>IF(Blanka!E982="","-",VLOOKUP(Blanka!$E982,Lists!$A$50:$B$81,2,FALSE))</f>
        <v>-</v>
      </c>
      <c r="F980" s="18" t="str">
        <f>IF(Blanka!F982&lt;&gt;"",Blanka!F982,IF(Blanka!F982&lt;&gt;"",Blanka!F982,"-"))</f>
        <v>-</v>
      </c>
      <c r="G980" s="18" t="str">
        <f>IF(Blanka!G982&lt;&gt;"",Blanka!G982,IF(Blanka!G982&lt;&gt;"",Blanka!G982,"-"))</f>
        <v>-</v>
      </c>
    </row>
    <row r="981" spans="1:7" x14ac:dyDescent="0.25">
      <c r="A981" s="15">
        <f>IF(Blanka!A983&lt;&gt;"",Blanka!A983,IF(Blanka!A983&lt;&gt;"",Blanka!A983,"-"))</f>
        <v>980</v>
      </c>
      <c r="B981" s="16" t="str">
        <f>IF(Blanka!B983="","-",VLOOKUP(Blanka!$B983,Lists!$A$43:$B$47,2,FALSE))</f>
        <v>-</v>
      </c>
      <c r="C981" s="15" t="str">
        <f>IF(Blanka!C983&lt;&gt;"",Blanka!C983,IF(Blanka!C983&lt;&gt;"",Blanka!C983,"-"))</f>
        <v>-</v>
      </c>
      <c r="D981" s="17" t="str">
        <f>IF(Blanka!D983&lt;&gt;"",Blanka!D983,IF(Blanka!D983&lt;&gt;"",Blanka!D983,"-"))</f>
        <v>-</v>
      </c>
      <c r="E981" s="16" t="str">
        <f>IF(Blanka!E983="","-",VLOOKUP(Blanka!$E983,Lists!$A$50:$B$81,2,FALSE))</f>
        <v>-</v>
      </c>
      <c r="F981" s="18" t="str">
        <f>IF(Blanka!F983&lt;&gt;"",Blanka!F983,IF(Blanka!F983&lt;&gt;"",Blanka!F983,"-"))</f>
        <v>-</v>
      </c>
      <c r="G981" s="18" t="str">
        <f>IF(Blanka!G983&lt;&gt;"",Blanka!G983,IF(Blanka!G983&lt;&gt;"",Blanka!G983,"-"))</f>
        <v>-</v>
      </c>
    </row>
    <row r="982" spans="1:7" x14ac:dyDescent="0.25">
      <c r="A982" s="15">
        <f>IF(Blanka!A984&lt;&gt;"",Blanka!A984,IF(Blanka!A984&lt;&gt;"",Blanka!A984,"-"))</f>
        <v>981</v>
      </c>
      <c r="B982" s="16" t="str">
        <f>IF(Blanka!B984="","-",VLOOKUP(Blanka!$B984,Lists!$A$43:$B$47,2,FALSE))</f>
        <v>-</v>
      </c>
      <c r="C982" s="15" t="str">
        <f>IF(Blanka!C984&lt;&gt;"",Blanka!C984,IF(Blanka!C984&lt;&gt;"",Blanka!C984,"-"))</f>
        <v>-</v>
      </c>
      <c r="D982" s="17" t="str">
        <f>IF(Blanka!D984&lt;&gt;"",Blanka!D984,IF(Blanka!D984&lt;&gt;"",Blanka!D984,"-"))</f>
        <v>-</v>
      </c>
      <c r="E982" s="16" t="str">
        <f>IF(Blanka!E984="","-",VLOOKUP(Blanka!$E984,Lists!$A$50:$B$81,2,FALSE))</f>
        <v>-</v>
      </c>
      <c r="F982" s="18" t="str">
        <f>IF(Blanka!F984&lt;&gt;"",Blanka!F984,IF(Blanka!F984&lt;&gt;"",Blanka!F984,"-"))</f>
        <v>-</v>
      </c>
      <c r="G982" s="18" t="str">
        <f>IF(Blanka!G984&lt;&gt;"",Blanka!G984,IF(Blanka!G984&lt;&gt;"",Blanka!G984,"-"))</f>
        <v>-</v>
      </c>
    </row>
    <row r="983" spans="1:7" x14ac:dyDescent="0.25">
      <c r="A983" s="15">
        <f>IF(Blanka!A985&lt;&gt;"",Blanka!A985,IF(Blanka!A985&lt;&gt;"",Blanka!A985,"-"))</f>
        <v>982</v>
      </c>
      <c r="B983" s="16" t="str">
        <f>IF(Blanka!B985="","-",VLOOKUP(Blanka!$B985,Lists!$A$43:$B$47,2,FALSE))</f>
        <v>-</v>
      </c>
      <c r="C983" s="15" t="str">
        <f>IF(Blanka!C985&lt;&gt;"",Blanka!C985,IF(Blanka!C985&lt;&gt;"",Blanka!C985,"-"))</f>
        <v>-</v>
      </c>
      <c r="D983" s="17" t="str">
        <f>IF(Blanka!D985&lt;&gt;"",Blanka!D985,IF(Blanka!D985&lt;&gt;"",Blanka!D985,"-"))</f>
        <v>-</v>
      </c>
      <c r="E983" s="16" t="str">
        <f>IF(Blanka!E985="","-",VLOOKUP(Blanka!$E985,Lists!$A$50:$B$81,2,FALSE))</f>
        <v>-</v>
      </c>
      <c r="F983" s="18" t="str">
        <f>IF(Blanka!F985&lt;&gt;"",Blanka!F985,IF(Blanka!F985&lt;&gt;"",Blanka!F985,"-"))</f>
        <v>-</v>
      </c>
      <c r="G983" s="18" t="str">
        <f>IF(Blanka!G985&lt;&gt;"",Blanka!G985,IF(Blanka!G985&lt;&gt;"",Blanka!G985,"-"))</f>
        <v>-</v>
      </c>
    </row>
    <row r="984" spans="1:7" x14ac:dyDescent="0.25">
      <c r="A984" s="15">
        <f>IF(Blanka!A986&lt;&gt;"",Blanka!A986,IF(Blanka!A986&lt;&gt;"",Blanka!A986,"-"))</f>
        <v>983</v>
      </c>
      <c r="B984" s="16" t="str">
        <f>IF(Blanka!B986="","-",VLOOKUP(Blanka!$B986,Lists!$A$43:$B$47,2,FALSE))</f>
        <v>-</v>
      </c>
      <c r="C984" s="15" t="str">
        <f>IF(Blanka!C986&lt;&gt;"",Blanka!C986,IF(Blanka!C986&lt;&gt;"",Blanka!C986,"-"))</f>
        <v>-</v>
      </c>
      <c r="D984" s="17" t="str">
        <f>IF(Blanka!D986&lt;&gt;"",Blanka!D986,IF(Blanka!D986&lt;&gt;"",Blanka!D986,"-"))</f>
        <v>-</v>
      </c>
      <c r="E984" s="16" t="str">
        <f>IF(Blanka!E986="","-",VLOOKUP(Blanka!$E986,Lists!$A$50:$B$81,2,FALSE))</f>
        <v>-</v>
      </c>
      <c r="F984" s="18" t="str">
        <f>IF(Blanka!F986&lt;&gt;"",Blanka!F986,IF(Blanka!F986&lt;&gt;"",Blanka!F986,"-"))</f>
        <v>-</v>
      </c>
      <c r="G984" s="18" t="str">
        <f>IF(Blanka!G986&lt;&gt;"",Blanka!G986,IF(Blanka!G986&lt;&gt;"",Blanka!G986,"-"))</f>
        <v>-</v>
      </c>
    </row>
    <row r="985" spans="1:7" x14ac:dyDescent="0.25">
      <c r="A985" s="15">
        <f>IF(Blanka!A987&lt;&gt;"",Blanka!A987,IF(Blanka!A987&lt;&gt;"",Blanka!A987,"-"))</f>
        <v>984</v>
      </c>
      <c r="B985" s="16" t="str">
        <f>IF(Blanka!B987="","-",VLOOKUP(Blanka!$B987,Lists!$A$43:$B$47,2,FALSE))</f>
        <v>-</v>
      </c>
      <c r="C985" s="15" t="str">
        <f>IF(Blanka!C987&lt;&gt;"",Blanka!C987,IF(Blanka!C987&lt;&gt;"",Blanka!C987,"-"))</f>
        <v>-</v>
      </c>
      <c r="D985" s="17" t="str">
        <f>IF(Blanka!D987&lt;&gt;"",Blanka!D987,IF(Blanka!D987&lt;&gt;"",Blanka!D987,"-"))</f>
        <v>-</v>
      </c>
      <c r="E985" s="16" t="str">
        <f>IF(Blanka!E987="","-",VLOOKUP(Blanka!$E987,Lists!$A$50:$B$81,2,FALSE))</f>
        <v>-</v>
      </c>
      <c r="F985" s="18" t="str">
        <f>IF(Blanka!F987&lt;&gt;"",Blanka!F987,IF(Blanka!F987&lt;&gt;"",Blanka!F987,"-"))</f>
        <v>-</v>
      </c>
      <c r="G985" s="18" t="str">
        <f>IF(Blanka!G987&lt;&gt;"",Blanka!G987,IF(Blanka!G987&lt;&gt;"",Blanka!G987,"-"))</f>
        <v>-</v>
      </c>
    </row>
    <row r="986" spans="1:7" x14ac:dyDescent="0.25">
      <c r="A986" s="15">
        <f>IF(Blanka!A988&lt;&gt;"",Blanka!A988,IF(Blanka!A988&lt;&gt;"",Blanka!A988,"-"))</f>
        <v>985</v>
      </c>
      <c r="B986" s="16" t="str">
        <f>IF(Blanka!B988="","-",VLOOKUP(Blanka!$B988,Lists!$A$43:$B$47,2,FALSE))</f>
        <v>-</v>
      </c>
      <c r="C986" s="15" t="str">
        <f>IF(Blanka!C988&lt;&gt;"",Blanka!C988,IF(Blanka!C988&lt;&gt;"",Blanka!C988,"-"))</f>
        <v>-</v>
      </c>
      <c r="D986" s="17" t="str">
        <f>IF(Blanka!D988&lt;&gt;"",Blanka!D988,IF(Blanka!D988&lt;&gt;"",Blanka!D988,"-"))</f>
        <v>-</v>
      </c>
      <c r="E986" s="16" t="str">
        <f>IF(Blanka!E988="","-",VLOOKUP(Blanka!$E988,Lists!$A$50:$B$81,2,FALSE))</f>
        <v>-</v>
      </c>
      <c r="F986" s="18" t="str">
        <f>IF(Blanka!F988&lt;&gt;"",Blanka!F988,IF(Blanka!F988&lt;&gt;"",Blanka!F988,"-"))</f>
        <v>-</v>
      </c>
      <c r="G986" s="18" t="str">
        <f>IF(Blanka!G988&lt;&gt;"",Blanka!G988,IF(Blanka!G988&lt;&gt;"",Blanka!G988,"-"))</f>
        <v>-</v>
      </c>
    </row>
    <row r="987" spans="1:7" x14ac:dyDescent="0.25">
      <c r="A987" s="15">
        <f>IF(Blanka!A989&lt;&gt;"",Blanka!A989,IF(Blanka!A989&lt;&gt;"",Blanka!A989,"-"))</f>
        <v>986</v>
      </c>
      <c r="B987" s="16" t="str">
        <f>IF(Blanka!B989="","-",VLOOKUP(Blanka!$B989,Lists!$A$43:$B$47,2,FALSE))</f>
        <v>-</v>
      </c>
      <c r="C987" s="15" t="str">
        <f>IF(Blanka!C989&lt;&gt;"",Blanka!C989,IF(Blanka!C989&lt;&gt;"",Blanka!C989,"-"))</f>
        <v>-</v>
      </c>
      <c r="D987" s="17" t="str">
        <f>IF(Blanka!D989&lt;&gt;"",Blanka!D989,IF(Blanka!D989&lt;&gt;"",Blanka!D989,"-"))</f>
        <v>-</v>
      </c>
      <c r="E987" s="16" t="str">
        <f>IF(Blanka!E989="","-",VLOOKUP(Blanka!$E989,Lists!$A$50:$B$81,2,FALSE))</f>
        <v>-</v>
      </c>
      <c r="F987" s="18" t="str">
        <f>IF(Blanka!F989&lt;&gt;"",Blanka!F989,IF(Blanka!F989&lt;&gt;"",Blanka!F989,"-"))</f>
        <v>-</v>
      </c>
      <c r="G987" s="18" t="str">
        <f>IF(Blanka!G989&lt;&gt;"",Blanka!G989,IF(Blanka!G989&lt;&gt;"",Blanka!G989,"-"))</f>
        <v>-</v>
      </c>
    </row>
    <row r="988" spans="1:7" x14ac:dyDescent="0.25">
      <c r="A988" s="15">
        <f>IF(Blanka!A990&lt;&gt;"",Blanka!A990,IF(Blanka!A990&lt;&gt;"",Blanka!A990,"-"))</f>
        <v>987</v>
      </c>
      <c r="B988" s="16" t="str">
        <f>IF(Blanka!B990="","-",VLOOKUP(Blanka!$B990,Lists!$A$43:$B$47,2,FALSE))</f>
        <v>-</v>
      </c>
      <c r="C988" s="15" t="str">
        <f>IF(Blanka!C990&lt;&gt;"",Blanka!C990,IF(Blanka!C990&lt;&gt;"",Blanka!C990,"-"))</f>
        <v>-</v>
      </c>
      <c r="D988" s="17" t="str">
        <f>IF(Blanka!D990&lt;&gt;"",Blanka!D990,IF(Blanka!D990&lt;&gt;"",Blanka!D990,"-"))</f>
        <v>-</v>
      </c>
      <c r="E988" s="16" t="str">
        <f>IF(Blanka!E990="","-",VLOOKUP(Blanka!$E990,Lists!$A$50:$B$81,2,FALSE))</f>
        <v>-</v>
      </c>
      <c r="F988" s="18" t="str">
        <f>IF(Blanka!F990&lt;&gt;"",Blanka!F990,IF(Blanka!F990&lt;&gt;"",Blanka!F990,"-"))</f>
        <v>-</v>
      </c>
      <c r="G988" s="18" t="str">
        <f>IF(Blanka!G990&lt;&gt;"",Blanka!G990,IF(Blanka!G990&lt;&gt;"",Blanka!G990,"-"))</f>
        <v>-</v>
      </c>
    </row>
    <row r="989" spans="1:7" x14ac:dyDescent="0.25">
      <c r="A989" s="15">
        <f>IF(Blanka!A991&lt;&gt;"",Blanka!A991,IF(Blanka!A991&lt;&gt;"",Blanka!A991,"-"))</f>
        <v>988</v>
      </c>
      <c r="B989" s="16" t="str">
        <f>IF(Blanka!B991="","-",VLOOKUP(Blanka!$B991,Lists!$A$43:$B$47,2,FALSE))</f>
        <v>-</v>
      </c>
      <c r="C989" s="15" t="str">
        <f>IF(Blanka!C991&lt;&gt;"",Blanka!C991,IF(Blanka!C991&lt;&gt;"",Blanka!C991,"-"))</f>
        <v>-</v>
      </c>
      <c r="D989" s="17" t="str">
        <f>IF(Blanka!D991&lt;&gt;"",Blanka!D991,IF(Blanka!D991&lt;&gt;"",Blanka!D991,"-"))</f>
        <v>-</v>
      </c>
      <c r="E989" s="16" t="str">
        <f>IF(Blanka!E991="","-",VLOOKUP(Blanka!$E991,Lists!$A$50:$B$81,2,FALSE))</f>
        <v>-</v>
      </c>
      <c r="F989" s="18" t="str">
        <f>IF(Blanka!F991&lt;&gt;"",Blanka!F991,IF(Blanka!F991&lt;&gt;"",Blanka!F991,"-"))</f>
        <v>-</v>
      </c>
      <c r="G989" s="18" t="str">
        <f>IF(Blanka!G991&lt;&gt;"",Blanka!G991,IF(Blanka!G991&lt;&gt;"",Blanka!G991,"-"))</f>
        <v>-</v>
      </c>
    </row>
    <row r="990" spans="1:7" x14ac:dyDescent="0.25">
      <c r="A990" s="15">
        <f>IF(Blanka!A992&lt;&gt;"",Blanka!A992,IF(Blanka!A992&lt;&gt;"",Blanka!A992,"-"))</f>
        <v>989</v>
      </c>
      <c r="B990" s="16" t="str">
        <f>IF(Blanka!B992="","-",VLOOKUP(Blanka!$B992,Lists!$A$43:$B$47,2,FALSE))</f>
        <v>-</v>
      </c>
      <c r="C990" s="15" t="str">
        <f>IF(Blanka!C992&lt;&gt;"",Blanka!C992,IF(Blanka!C992&lt;&gt;"",Blanka!C992,"-"))</f>
        <v>-</v>
      </c>
      <c r="D990" s="17" t="str">
        <f>IF(Blanka!D992&lt;&gt;"",Blanka!D992,IF(Blanka!D992&lt;&gt;"",Blanka!D992,"-"))</f>
        <v>-</v>
      </c>
      <c r="E990" s="16" t="str">
        <f>IF(Blanka!E992="","-",VLOOKUP(Blanka!$E992,Lists!$A$50:$B$81,2,FALSE))</f>
        <v>-</v>
      </c>
      <c r="F990" s="18" t="str">
        <f>IF(Blanka!F992&lt;&gt;"",Blanka!F992,IF(Blanka!F992&lt;&gt;"",Blanka!F992,"-"))</f>
        <v>-</v>
      </c>
      <c r="G990" s="18" t="str">
        <f>IF(Blanka!G992&lt;&gt;"",Blanka!G992,IF(Blanka!G992&lt;&gt;"",Blanka!G992,"-"))</f>
        <v>-</v>
      </c>
    </row>
    <row r="991" spans="1:7" x14ac:dyDescent="0.25">
      <c r="A991" s="15">
        <f>IF(Blanka!A993&lt;&gt;"",Blanka!A993,IF(Blanka!A993&lt;&gt;"",Blanka!A993,"-"))</f>
        <v>990</v>
      </c>
      <c r="B991" s="16" t="str">
        <f>IF(Blanka!B993="","-",VLOOKUP(Blanka!$B993,Lists!$A$43:$B$47,2,FALSE))</f>
        <v>-</v>
      </c>
      <c r="C991" s="15" t="str">
        <f>IF(Blanka!C993&lt;&gt;"",Blanka!C993,IF(Blanka!C993&lt;&gt;"",Blanka!C993,"-"))</f>
        <v>-</v>
      </c>
      <c r="D991" s="17" t="str">
        <f>IF(Blanka!D993&lt;&gt;"",Blanka!D993,IF(Blanka!D993&lt;&gt;"",Blanka!D993,"-"))</f>
        <v>-</v>
      </c>
      <c r="E991" s="16" t="str">
        <f>IF(Blanka!E993="","-",VLOOKUP(Blanka!$E993,Lists!$A$50:$B$81,2,FALSE))</f>
        <v>-</v>
      </c>
      <c r="F991" s="18" t="str">
        <f>IF(Blanka!F993&lt;&gt;"",Blanka!F993,IF(Blanka!F993&lt;&gt;"",Blanka!F993,"-"))</f>
        <v>-</v>
      </c>
      <c r="G991" s="18" t="str">
        <f>IF(Blanka!G993&lt;&gt;"",Blanka!G993,IF(Blanka!G993&lt;&gt;"",Blanka!G993,"-"))</f>
        <v>-</v>
      </c>
    </row>
    <row r="992" spans="1:7" x14ac:dyDescent="0.25">
      <c r="A992" s="15">
        <f>IF(Blanka!A994&lt;&gt;"",Blanka!A994,IF(Blanka!A994&lt;&gt;"",Blanka!A994,"-"))</f>
        <v>991</v>
      </c>
      <c r="B992" s="16" t="str">
        <f>IF(Blanka!B994="","-",VLOOKUP(Blanka!$B994,Lists!$A$43:$B$47,2,FALSE))</f>
        <v>-</v>
      </c>
      <c r="C992" s="15" t="str">
        <f>IF(Blanka!C994&lt;&gt;"",Blanka!C994,IF(Blanka!C994&lt;&gt;"",Blanka!C994,"-"))</f>
        <v>-</v>
      </c>
      <c r="D992" s="17" t="str">
        <f>IF(Blanka!D994&lt;&gt;"",Blanka!D994,IF(Blanka!D994&lt;&gt;"",Blanka!D994,"-"))</f>
        <v>-</v>
      </c>
      <c r="E992" s="16" t="str">
        <f>IF(Blanka!E994="","-",VLOOKUP(Blanka!$E994,Lists!$A$50:$B$81,2,FALSE))</f>
        <v>-</v>
      </c>
      <c r="F992" s="18" t="str">
        <f>IF(Blanka!F994&lt;&gt;"",Blanka!F994,IF(Blanka!F994&lt;&gt;"",Blanka!F994,"-"))</f>
        <v>-</v>
      </c>
      <c r="G992" s="18" t="str">
        <f>IF(Blanka!G994&lt;&gt;"",Blanka!G994,IF(Blanka!G994&lt;&gt;"",Blanka!G994,"-"))</f>
        <v>-</v>
      </c>
    </row>
    <row r="993" spans="1:7" x14ac:dyDescent="0.25">
      <c r="A993" s="15">
        <f>IF(Blanka!A995&lt;&gt;"",Blanka!A995,IF(Blanka!A995&lt;&gt;"",Blanka!A995,"-"))</f>
        <v>992</v>
      </c>
      <c r="B993" s="16" t="str">
        <f>IF(Blanka!B995="","-",VLOOKUP(Blanka!$B995,Lists!$A$43:$B$47,2,FALSE))</f>
        <v>-</v>
      </c>
      <c r="C993" s="15" t="str">
        <f>IF(Blanka!C995&lt;&gt;"",Blanka!C995,IF(Blanka!C995&lt;&gt;"",Blanka!C995,"-"))</f>
        <v>-</v>
      </c>
      <c r="D993" s="17" t="str">
        <f>IF(Blanka!D995&lt;&gt;"",Blanka!D995,IF(Blanka!D995&lt;&gt;"",Blanka!D995,"-"))</f>
        <v>-</v>
      </c>
      <c r="E993" s="16" t="str">
        <f>IF(Blanka!E995="","-",VLOOKUP(Blanka!$E995,Lists!$A$50:$B$81,2,FALSE))</f>
        <v>-</v>
      </c>
      <c r="F993" s="18" t="str">
        <f>IF(Blanka!F995&lt;&gt;"",Blanka!F995,IF(Blanka!F995&lt;&gt;"",Blanka!F995,"-"))</f>
        <v>-</v>
      </c>
      <c r="G993" s="18" t="str">
        <f>IF(Blanka!G995&lt;&gt;"",Blanka!G995,IF(Blanka!G995&lt;&gt;"",Blanka!G995,"-"))</f>
        <v>-</v>
      </c>
    </row>
    <row r="994" spans="1:7" x14ac:dyDescent="0.25">
      <c r="A994" s="15">
        <f>IF(Blanka!A996&lt;&gt;"",Blanka!A996,IF(Blanka!A996&lt;&gt;"",Blanka!A996,"-"))</f>
        <v>993</v>
      </c>
      <c r="B994" s="16" t="str">
        <f>IF(Blanka!B996="","-",VLOOKUP(Blanka!$B996,Lists!$A$43:$B$47,2,FALSE))</f>
        <v>-</v>
      </c>
      <c r="C994" s="15" t="str">
        <f>IF(Blanka!C996&lt;&gt;"",Blanka!C996,IF(Blanka!C996&lt;&gt;"",Blanka!C996,"-"))</f>
        <v>-</v>
      </c>
      <c r="D994" s="17" t="str">
        <f>IF(Blanka!D996&lt;&gt;"",Blanka!D996,IF(Blanka!D996&lt;&gt;"",Blanka!D996,"-"))</f>
        <v>-</v>
      </c>
      <c r="E994" s="16" t="str">
        <f>IF(Blanka!E996="","-",VLOOKUP(Blanka!$E996,Lists!$A$50:$B$81,2,FALSE))</f>
        <v>-</v>
      </c>
      <c r="F994" s="18" t="str">
        <f>IF(Blanka!F996&lt;&gt;"",Blanka!F996,IF(Blanka!F996&lt;&gt;"",Blanka!F996,"-"))</f>
        <v>-</v>
      </c>
      <c r="G994" s="18" t="str">
        <f>IF(Blanka!G996&lt;&gt;"",Blanka!G996,IF(Blanka!G996&lt;&gt;"",Blanka!G996,"-"))</f>
        <v>-</v>
      </c>
    </row>
    <row r="995" spans="1:7" x14ac:dyDescent="0.25">
      <c r="A995" s="15">
        <f>IF(Blanka!A997&lt;&gt;"",Blanka!A997,IF(Blanka!A997&lt;&gt;"",Blanka!A997,"-"))</f>
        <v>994</v>
      </c>
      <c r="B995" s="16" t="str">
        <f>IF(Blanka!B997="","-",VLOOKUP(Blanka!$B997,Lists!$A$43:$B$47,2,FALSE))</f>
        <v>-</v>
      </c>
      <c r="C995" s="15" t="str">
        <f>IF(Blanka!C997&lt;&gt;"",Blanka!C997,IF(Blanka!C997&lt;&gt;"",Blanka!C997,"-"))</f>
        <v>-</v>
      </c>
      <c r="D995" s="17" t="str">
        <f>IF(Blanka!D997&lt;&gt;"",Blanka!D997,IF(Blanka!D997&lt;&gt;"",Blanka!D997,"-"))</f>
        <v>-</v>
      </c>
      <c r="E995" s="16" t="str">
        <f>IF(Blanka!E997="","-",VLOOKUP(Blanka!$E997,Lists!$A$50:$B$81,2,FALSE))</f>
        <v>-</v>
      </c>
      <c r="F995" s="18" t="str">
        <f>IF(Blanka!F997&lt;&gt;"",Blanka!F997,IF(Blanka!F997&lt;&gt;"",Blanka!F997,"-"))</f>
        <v>-</v>
      </c>
      <c r="G995" s="18" t="str">
        <f>IF(Blanka!G997&lt;&gt;"",Blanka!G997,IF(Blanka!G997&lt;&gt;"",Blanka!G997,"-"))</f>
        <v>-</v>
      </c>
    </row>
    <row r="996" spans="1:7" x14ac:dyDescent="0.25">
      <c r="A996" s="15">
        <f>IF(Blanka!A998&lt;&gt;"",Blanka!A998,IF(Blanka!A998&lt;&gt;"",Blanka!A998,"-"))</f>
        <v>995</v>
      </c>
      <c r="B996" s="16" t="str">
        <f>IF(Blanka!B998="","-",VLOOKUP(Blanka!$B998,Lists!$A$43:$B$47,2,FALSE))</f>
        <v>-</v>
      </c>
      <c r="C996" s="15" t="str">
        <f>IF(Blanka!C998&lt;&gt;"",Blanka!C998,IF(Blanka!C998&lt;&gt;"",Blanka!C998,"-"))</f>
        <v>-</v>
      </c>
      <c r="D996" s="17" t="str">
        <f>IF(Blanka!D998&lt;&gt;"",Blanka!D998,IF(Blanka!D998&lt;&gt;"",Blanka!D998,"-"))</f>
        <v>-</v>
      </c>
      <c r="E996" s="16" t="str">
        <f>IF(Blanka!E998="","-",VLOOKUP(Blanka!$E998,Lists!$A$50:$B$81,2,FALSE))</f>
        <v>-</v>
      </c>
      <c r="F996" s="18" t="str">
        <f>IF(Blanka!F998&lt;&gt;"",Blanka!F998,IF(Blanka!F998&lt;&gt;"",Blanka!F998,"-"))</f>
        <v>-</v>
      </c>
      <c r="G996" s="18" t="str">
        <f>IF(Blanka!G998&lt;&gt;"",Blanka!G998,IF(Blanka!G998&lt;&gt;"",Blanka!G998,"-"))</f>
        <v>-</v>
      </c>
    </row>
    <row r="997" spans="1:7" x14ac:dyDescent="0.25">
      <c r="A997" s="15">
        <f>IF(Blanka!A999&lt;&gt;"",Blanka!A999,IF(Blanka!A999&lt;&gt;"",Blanka!A999,"-"))</f>
        <v>996</v>
      </c>
      <c r="B997" s="16" t="str">
        <f>IF(Blanka!B999="","-",VLOOKUP(Blanka!$B999,Lists!$A$43:$B$47,2,FALSE))</f>
        <v>-</v>
      </c>
      <c r="C997" s="15" t="str">
        <f>IF(Blanka!C999&lt;&gt;"",Blanka!C999,IF(Blanka!C999&lt;&gt;"",Blanka!C999,"-"))</f>
        <v>-</v>
      </c>
      <c r="D997" s="17" t="str">
        <f>IF(Blanka!D999&lt;&gt;"",Blanka!D999,IF(Blanka!D999&lt;&gt;"",Blanka!D999,"-"))</f>
        <v>-</v>
      </c>
      <c r="E997" s="16" t="str">
        <f>IF(Blanka!E999="","-",VLOOKUP(Blanka!$E999,Lists!$A$50:$B$81,2,FALSE))</f>
        <v>-</v>
      </c>
      <c r="F997" s="18" t="str">
        <f>IF(Blanka!F999&lt;&gt;"",Blanka!F999,IF(Blanka!F999&lt;&gt;"",Blanka!F999,"-"))</f>
        <v>-</v>
      </c>
      <c r="G997" s="18" t="str">
        <f>IF(Blanka!G999&lt;&gt;"",Blanka!G999,IF(Blanka!G999&lt;&gt;"",Blanka!G999,"-"))</f>
        <v>-</v>
      </c>
    </row>
    <row r="998" spans="1:7" x14ac:dyDescent="0.25">
      <c r="A998" s="15">
        <f>IF(Blanka!A1000&lt;&gt;"",Blanka!A1000,IF(Blanka!A1000&lt;&gt;"",Blanka!A1000,"-"))</f>
        <v>997</v>
      </c>
      <c r="B998" s="16" t="str">
        <f>IF(Blanka!B1000="","-",VLOOKUP(Blanka!$B1000,Lists!$A$43:$B$47,2,FALSE))</f>
        <v>-</v>
      </c>
      <c r="C998" s="15" t="str">
        <f>IF(Blanka!C1000&lt;&gt;"",Blanka!C1000,IF(Blanka!C1000&lt;&gt;"",Blanka!C1000,"-"))</f>
        <v>-</v>
      </c>
      <c r="D998" s="17" t="str">
        <f>IF(Blanka!D1000&lt;&gt;"",Blanka!D1000,IF(Blanka!D1000&lt;&gt;"",Blanka!D1000,"-"))</f>
        <v>-</v>
      </c>
      <c r="E998" s="16" t="str">
        <f>IF(Blanka!E1000="","-",VLOOKUP(Blanka!$E1000,Lists!$A$50:$B$81,2,FALSE))</f>
        <v>-</v>
      </c>
      <c r="F998" s="18" t="str">
        <f>IF(Blanka!F1000&lt;&gt;"",Blanka!F1000,IF(Blanka!F1000&lt;&gt;"",Blanka!F1000,"-"))</f>
        <v>-</v>
      </c>
      <c r="G998" s="18" t="str">
        <f>IF(Blanka!G1000&lt;&gt;"",Blanka!G1000,IF(Blanka!G1000&lt;&gt;"",Blanka!G1000,"-"))</f>
        <v>-</v>
      </c>
    </row>
    <row r="999" spans="1:7" x14ac:dyDescent="0.25">
      <c r="A999" s="15">
        <f>IF(Blanka!A1001&lt;&gt;"",Blanka!A1001,IF(Blanka!A1001&lt;&gt;"",Blanka!A1001,"-"))</f>
        <v>998</v>
      </c>
      <c r="B999" s="16" t="str">
        <f>IF(Blanka!B1001="","-",VLOOKUP(Blanka!$B1001,Lists!$A$43:$B$47,2,FALSE))</f>
        <v>-</v>
      </c>
      <c r="C999" s="15" t="str">
        <f>IF(Blanka!C1001&lt;&gt;"",Blanka!C1001,IF(Blanka!C1001&lt;&gt;"",Blanka!C1001,"-"))</f>
        <v>-</v>
      </c>
      <c r="D999" s="17" t="str">
        <f>IF(Blanka!D1001&lt;&gt;"",Blanka!D1001,IF(Blanka!D1001&lt;&gt;"",Blanka!D1001,"-"))</f>
        <v>-</v>
      </c>
      <c r="E999" s="16" t="str">
        <f>IF(Blanka!E1001="","-",VLOOKUP(Blanka!$E1001,Lists!$A$50:$B$81,2,FALSE))</f>
        <v>-</v>
      </c>
      <c r="F999" s="18" t="str">
        <f>IF(Blanka!F1001&lt;&gt;"",Blanka!F1001,IF(Blanka!F1001&lt;&gt;"",Blanka!F1001,"-"))</f>
        <v>-</v>
      </c>
      <c r="G999" s="18" t="str">
        <f>IF(Blanka!G1001&lt;&gt;"",Blanka!G1001,IF(Blanka!G1001&lt;&gt;"",Blanka!G1001,"-"))</f>
        <v>-</v>
      </c>
    </row>
    <row r="1000" spans="1:7" x14ac:dyDescent="0.25">
      <c r="A1000" s="15">
        <f>IF(Blanka!A1002&lt;&gt;"",Blanka!A1002,IF(Blanka!A1002&lt;&gt;"",Blanka!A1002,"-"))</f>
        <v>999</v>
      </c>
      <c r="B1000" s="16" t="str">
        <f>IF(Blanka!B1002="","-",VLOOKUP(Blanka!$B1002,Lists!$A$43:$B$47,2,FALSE))</f>
        <v>-</v>
      </c>
      <c r="C1000" s="15" t="str">
        <f>IF(Blanka!C1002&lt;&gt;"",Blanka!C1002,IF(Blanka!C1002&lt;&gt;"",Blanka!C1002,"-"))</f>
        <v>-</v>
      </c>
      <c r="D1000" s="17" t="str">
        <f>IF(Blanka!D1002&lt;&gt;"",Blanka!D1002,IF(Blanka!D1002&lt;&gt;"",Blanka!D1002,"-"))</f>
        <v>-</v>
      </c>
      <c r="E1000" s="16" t="str">
        <f>IF(Blanka!E1002="","-",VLOOKUP(Blanka!$E1002,Lists!$A$50:$B$81,2,FALSE))</f>
        <v>-</v>
      </c>
      <c r="F1000" s="18" t="str">
        <f>IF(Blanka!F1002&lt;&gt;"",Blanka!F1002,IF(Blanka!F1002&lt;&gt;"",Blanka!F1002,"-"))</f>
        <v>-</v>
      </c>
      <c r="G1000" s="18" t="str">
        <f>IF(Blanka!G1002&lt;&gt;"",Blanka!G1002,IF(Blanka!G1002&lt;&gt;"",Blanka!G1002,"-"))</f>
        <v>-</v>
      </c>
    </row>
    <row r="1001" spans="1:7" x14ac:dyDescent="0.25">
      <c r="A1001" s="15">
        <f>IF(Blanka!A1003&lt;&gt;"",Blanka!A1003,IF(Blanka!A1003&lt;&gt;"",Blanka!A1003,"-"))</f>
        <v>1000</v>
      </c>
      <c r="B1001" s="16" t="str">
        <f>IF(Blanka!B1003="","-",VLOOKUP(Blanka!$B1003,Lists!$A$43:$B$47,2,FALSE))</f>
        <v>-</v>
      </c>
      <c r="C1001" s="15" t="str">
        <f>IF(Blanka!C1003&lt;&gt;"",Blanka!C1003,IF(Blanka!C1003&lt;&gt;"",Blanka!C1003,"-"))</f>
        <v>-</v>
      </c>
      <c r="D1001" s="17" t="str">
        <f>IF(Blanka!D1003&lt;&gt;"",Blanka!D1003,IF(Blanka!D1003&lt;&gt;"",Blanka!D1003,"-"))</f>
        <v>-</v>
      </c>
      <c r="E1001" s="16" t="str">
        <f>IF(Blanka!E1003="","-",VLOOKUP(Blanka!$E1003,Lists!$A$50:$B$81,2,FALSE))</f>
        <v>-</v>
      </c>
      <c r="F1001" s="18" t="str">
        <f>IF(Blanka!F1003&lt;&gt;"",Blanka!F1003,IF(Blanka!F1003&lt;&gt;"",Blanka!F1003,"-"))</f>
        <v>-</v>
      </c>
      <c r="G1001" s="18" t="str">
        <f>IF(Blanka!G1003&lt;&gt;"",Blanka!G1003,IF(Blanka!G1003&lt;&gt;"",Blanka!G1003,"-"))</f>
        <v>-</v>
      </c>
    </row>
    <row r="1002" spans="1:7" x14ac:dyDescent="0.25">
      <c r="A1002" s="15">
        <f>IF(Blanka!A1004&lt;&gt;"",Blanka!A1004,IF(Blanka!A1004&lt;&gt;"",Blanka!A1004,"-"))</f>
        <v>1001</v>
      </c>
      <c r="B1002" s="16" t="str">
        <f>IF(Blanka!B1004="","-",VLOOKUP(Blanka!$B1004,Lists!$A$43:$B$47,2,FALSE))</f>
        <v>-</v>
      </c>
      <c r="C1002" s="15" t="str">
        <f>IF(Blanka!C1004&lt;&gt;"",Blanka!C1004,IF(Blanka!C1004&lt;&gt;"",Blanka!C1004,"-"))</f>
        <v>-</v>
      </c>
      <c r="D1002" s="17" t="str">
        <f>IF(Blanka!D1004&lt;&gt;"",Blanka!D1004,IF(Blanka!D1004&lt;&gt;"",Blanka!D1004,"-"))</f>
        <v>-</v>
      </c>
      <c r="E1002" s="16" t="str">
        <f>IF(Blanka!E1004="","-",VLOOKUP(Blanka!$E1004,Lists!$A$50:$B$81,2,FALSE))</f>
        <v>-</v>
      </c>
      <c r="F1002" s="18" t="str">
        <f>IF(Blanka!F1004&lt;&gt;"",Blanka!F1004,IF(Blanka!F1004&lt;&gt;"",Blanka!F1004,"-"))</f>
        <v>-</v>
      </c>
      <c r="G1002" s="18" t="str">
        <f>IF(Blanka!G1004&lt;&gt;"",Blanka!G1004,IF(Blanka!G1004&lt;&gt;"",Blanka!G1004,"-"))</f>
        <v>-</v>
      </c>
    </row>
    <row r="1003" spans="1:7" x14ac:dyDescent="0.25">
      <c r="A1003" s="15">
        <f>IF(Blanka!A1005&lt;&gt;"",Blanka!A1005,IF(Blanka!A1005&lt;&gt;"",Blanka!A1005,"-"))</f>
        <v>1002</v>
      </c>
      <c r="B1003" s="16" t="str">
        <f>IF(Blanka!B1005="","-",VLOOKUP(Blanka!$B1005,Lists!$A$43:$B$47,2,FALSE))</f>
        <v>-</v>
      </c>
      <c r="C1003" s="15" t="str">
        <f>IF(Blanka!C1005&lt;&gt;"",Blanka!C1005,IF(Blanka!C1005&lt;&gt;"",Blanka!C1005,"-"))</f>
        <v>-</v>
      </c>
      <c r="D1003" s="17" t="str">
        <f>IF(Blanka!D1005&lt;&gt;"",Blanka!D1005,IF(Blanka!D1005&lt;&gt;"",Blanka!D1005,"-"))</f>
        <v>-</v>
      </c>
      <c r="E1003" s="16" t="str">
        <f>IF(Blanka!E1005="","-",VLOOKUP(Blanka!$E1005,Lists!$A$50:$B$81,2,FALSE))</f>
        <v>-</v>
      </c>
      <c r="F1003" s="18" t="str">
        <f>IF(Blanka!F1005&lt;&gt;"",Blanka!F1005,IF(Blanka!F1005&lt;&gt;"",Blanka!F1005,"-"))</f>
        <v>-</v>
      </c>
      <c r="G1003" s="18" t="str">
        <f>IF(Blanka!G1005&lt;&gt;"",Blanka!G1005,IF(Blanka!G1005&lt;&gt;"",Blanka!G1005,"-"))</f>
        <v>-</v>
      </c>
    </row>
    <row r="1004" spans="1:7" x14ac:dyDescent="0.25">
      <c r="A1004" s="15">
        <f>IF(Blanka!A1006&lt;&gt;"",Blanka!A1006,IF(Blanka!A1006&lt;&gt;"",Blanka!A1006,"-"))</f>
        <v>1003</v>
      </c>
      <c r="B1004" s="16" t="str">
        <f>IF(Blanka!B1006="","-",VLOOKUP(Blanka!$B1006,Lists!$A$43:$B$47,2,FALSE))</f>
        <v>-</v>
      </c>
      <c r="C1004" s="15" t="str">
        <f>IF(Blanka!C1006&lt;&gt;"",Blanka!C1006,IF(Blanka!C1006&lt;&gt;"",Blanka!C1006,"-"))</f>
        <v>-</v>
      </c>
      <c r="D1004" s="17" t="str">
        <f>IF(Blanka!D1006&lt;&gt;"",Blanka!D1006,IF(Blanka!D1006&lt;&gt;"",Blanka!D1006,"-"))</f>
        <v>-</v>
      </c>
      <c r="E1004" s="16" t="str">
        <f>IF(Blanka!E1006="","-",VLOOKUP(Blanka!$E1006,Lists!$A$50:$B$81,2,FALSE))</f>
        <v>-</v>
      </c>
      <c r="F1004" s="18" t="str">
        <f>IF(Blanka!F1006&lt;&gt;"",Blanka!F1006,IF(Blanka!F1006&lt;&gt;"",Blanka!F1006,"-"))</f>
        <v>-</v>
      </c>
      <c r="G1004" s="18" t="str">
        <f>IF(Blanka!G1006&lt;&gt;"",Blanka!G1006,IF(Blanka!G1006&lt;&gt;"",Blanka!G1006,"-"))</f>
        <v>-</v>
      </c>
    </row>
    <row r="1005" spans="1:7" x14ac:dyDescent="0.25">
      <c r="A1005" s="15">
        <f>IF(Blanka!A1007&lt;&gt;"",Blanka!A1007,IF(Blanka!A1007&lt;&gt;"",Blanka!A1007,"-"))</f>
        <v>1004</v>
      </c>
      <c r="B1005" s="16" t="str">
        <f>IF(Blanka!B1007="","-",VLOOKUP(Blanka!$B1007,Lists!$A$43:$B$47,2,FALSE))</f>
        <v>-</v>
      </c>
      <c r="C1005" s="15" t="str">
        <f>IF(Blanka!C1007&lt;&gt;"",Blanka!C1007,IF(Blanka!C1007&lt;&gt;"",Blanka!C1007,"-"))</f>
        <v>-</v>
      </c>
      <c r="D1005" s="17" t="str">
        <f>IF(Blanka!D1007&lt;&gt;"",Blanka!D1007,IF(Blanka!D1007&lt;&gt;"",Blanka!D1007,"-"))</f>
        <v>-</v>
      </c>
      <c r="E1005" s="16" t="str">
        <f>IF(Blanka!E1007="","-",VLOOKUP(Blanka!$E1007,Lists!$A$50:$B$81,2,FALSE))</f>
        <v>-</v>
      </c>
      <c r="F1005" s="18" t="str">
        <f>IF(Blanka!F1007&lt;&gt;"",Blanka!F1007,IF(Blanka!F1007&lt;&gt;"",Blanka!F1007,"-"))</f>
        <v>-</v>
      </c>
      <c r="G1005" s="18" t="str">
        <f>IF(Blanka!G1007&lt;&gt;"",Blanka!G1007,IF(Blanka!G1007&lt;&gt;"",Blanka!G1007,"-"))</f>
        <v>-</v>
      </c>
    </row>
    <row r="1006" spans="1:7" x14ac:dyDescent="0.25">
      <c r="A1006" s="15">
        <f>IF(Blanka!A1008&lt;&gt;"",Blanka!A1008,IF(Blanka!A1008&lt;&gt;"",Blanka!A1008,"-"))</f>
        <v>1005</v>
      </c>
      <c r="B1006" s="16" t="str">
        <f>IF(Blanka!B1008="","-",VLOOKUP(Blanka!$B1008,Lists!$A$43:$B$47,2,FALSE))</f>
        <v>-</v>
      </c>
      <c r="C1006" s="15" t="str">
        <f>IF(Blanka!C1008&lt;&gt;"",Blanka!C1008,IF(Blanka!C1008&lt;&gt;"",Blanka!C1008,"-"))</f>
        <v>-</v>
      </c>
      <c r="D1006" s="17" t="str">
        <f>IF(Blanka!D1008&lt;&gt;"",Blanka!D1008,IF(Blanka!D1008&lt;&gt;"",Blanka!D1008,"-"))</f>
        <v>-</v>
      </c>
      <c r="E1006" s="16" t="str">
        <f>IF(Blanka!E1008="","-",VLOOKUP(Blanka!$E1008,Lists!$A$50:$B$81,2,FALSE))</f>
        <v>-</v>
      </c>
      <c r="F1006" s="18" t="str">
        <f>IF(Blanka!F1008&lt;&gt;"",Blanka!F1008,IF(Blanka!F1008&lt;&gt;"",Blanka!F1008,"-"))</f>
        <v>-</v>
      </c>
      <c r="G1006" s="18" t="str">
        <f>IF(Blanka!G1008&lt;&gt;"",Blanka!G1008,IF(Blanka!G1008&lt;&gt;"",Blanka!G1008,"-"))</f>
        <v>-</v>
      </c>
    </row>
    <row r="1007" spans="1:7" x14ac:dyDescent="0.25">
      <c r="A1007" s="15">
        <f>IF(Blanka!A1009&lt;&gt;"",Blanka!A1009,IF(Blanka!A1009&lt;&gt;"",Blanka!A1009,"-"))</f>
        <v>1006</v>
      </c>
      <c r="B1007" s="16" t="str">
        <f>IF(Blanka!B1009="","-",VLOOKUP(Blanka!$B1009,Lists!$A$43:$B$47,2,FALSE))</f>
        <v>-</v>
      </c>
      <c r="C1007" s="15" t="str">
        <f>IF(Blanka!C1009&lt;&gt;"",Blanka!C1009,IF(Blanka!C1009&lt;&gt;"",Blanka!C1009,"-"))</f>
        <v>-</v>
      </c>
      <c r="D1007" s="17" t="str">
        <f>IF(Blanka!D1009&lt;&gt;"",Blanka!D1009,IF(Blanka!D1009&lt;&gt;"",Blanka!D1009,"-"))</f>
        <v>-</v>
      </c>
      <c r="E1007" s="16" t="str">
        <f>IF(Blanka!E1009="","-",VLOOKUP(Blanka!$E1009,Lists!$A$50:$B$81,2,FALSE))</f>
        <v>-</v>
      </c>
      <c r="F1007" s="18" t="str">
        <f>IF(Blanka!F1009&lt;&gt;"",Blanka!F1009,IF(Blanka!F1009&lt;&gt;"",Blanka!F1009,"-"))</f>
        <v>-</v>
      </c>
      <c r="G1007" s="18" t="str">
        <f>IF(Blanka!G1009&lt;&gt;"",Blanka!G1009,IF(Blanka!G1009&lt;&gt;"",Blanka!G1009,"-"))</f>
        <v>-</v>
      </c>
    </row>
    <row r="1008" spans="1:7" x14ac:dyDescent="0.25">
      <c r="A1008" s="15">
        <f>IF(Blanka!A1010&lt;&gt;"",Blanka!A1010,IF(Blanka!A1010&lt;&gt;"",Blanka!A1010,"-"))</f>
        <v>1007</v>
      </c>
      <c r="B1008" s="16" t="str">
        <f>IF(Blanka!B1010="","-",VLOOKUP(Blanka!$B1010,Lists!$A$43:$B$47,2,FALSE))</f>
        <v>-</v>
      </c>
      <c r="C1008" s="15" t="str">
        <f>IF(Blanka!C1010&lt;&gt;"",Blanka!C1010,IF(Blanka!C1010&lt;&gt;"",Blanka!C1010,"-"))</f>
        <v>-</v>
      </c>
      <c r="D1008" s="17" t="str">
        <f>IF(Blanka!D1010&lt;&gt;"",Blanka!D1010,IF(Blanka!D1010&lt;&gt;"",Blanka!D1010,"-"))</f>
        <v>-</v>
      </c>
      <c r="E1008" s="16" t="str">
        <f>IF(Blanka!E1010="","-",VLOOKUP(Blanka!$E1010,Lists!$A$50:$B$81,2,FALSE))</f>
        <v>-</v>
      </c>
      <c r="F1008" s="18" t="str">
        <f>IF(Blanka!F1010&lt;&gt;"",Blanka!F1010,IF(Blanka!F1010&lt;&gt;"",Blanka!F1010,"-"))</f>
        <v>-</v>
      </c>
      <c r="G1008" s="18" t="str">
        <f>IF(Blanka!G1010&lt;&gt;"",Blanka!G1010,IF(Blanka!G1010&lt;&gt;"",Blanka!G1010,"-"))</f>
        <v>-</v>
      </c>
    </row>
    <row r="1009" spans="1:7" x14ac:dyDescent="0.25">
      <c r="A1009" s="15">
        <f>IF(Blanka!A1011&lt;&gt;"",Blanka!A1011,IF(Blanka!A1011&lt;&gt;"",Blanka!A1011,"-"))</f>
        <v>1008</v>
      </c>
      <c r="B1009" s="16" t="str">
        <f>IF(Blanka!B1011="","-",VLOOKUP(Blanka!$B1011,Lists!$A$43:$B$47,2,FALSE))</f>
        <v>-</v>
      </c>
      <c r="C1009" s="15" t="str">
        <f>IF(Blanka!C1011&lt;&gt;"",Blanka!C1011,IF(Blanka!C1011&lt;&gt;"",Blanka!C1011,"-"))</f>
        <v>-</v>
      </c>
      <c r="D1009" s="17" t="str">
        <f>IF(Blanka!D1011&lt;&gt;"",Blanka!D1011,IF(Blanka!D1011&lt;&gt;"",Blanka!D1011,"-"))</f>
        <v>-</v>
      </c>
      <c r="E1009" s="16" t="str">
        <f>IF(Blanka!E1011="","-",VLOOKUP(Blanka!$E1011,Lists!$A$50:$B$81,2,FALSE))</f>
        <v>-</v>
      </c>
      <c r="F1009" s="18" t="str">
        <f>IF(Blanka!F1011&lt;&gt;"",Blanka!F1011,IF(Blanka!F1011&lt;&gt;"",Blanka!F1011,"-"))</f>
        <v>-</v>
      </c>
      <c r="G1009" s="18" t="str">
        <f>IF(Blanka!G1011&lt;&gt;"",Blanka!G1011,IF(Blanka!G1011&lt;&gt;"",Blanka!G1011,"-"))</f>
        <v>-</v>
      </c>
    </row>
    <row r="1010" spans="1:7" x14ac:dyDescent="0.25">
      <c r="A1010" s="15">
        <f>IF(Blanka!A1012&lt;&gt;"",Blanka!A1012,IF(Blanka!A1012&lt;&gt;"",Blanka!A1012,"-"))</f>
        <v>1009</v>
      </c>
      <c r="B1010" s="16" t="str">
        <f>IF(Blanka!B1012="","-",VLOOKUP(Blanka!$B1012,Lists!$A$43:$B$47,2,FALSE))</f>
        <v>-</v>
      </c>
      <c r="C1010" s="15" t="str">
        <f>IF(Blanka!C1012&lt;&gt;"",Blanka!C1012,IF(Blanka!C1012&lt;&gt;"",Blanka!C1012,"-"))</f>
        <v>-</v>
      </c>
      <c r="D1010" s="17" t="str">
        <f>IF(Blanka!D1012&lt;&gt;"",Blanka!D1012,IF(Blanka!D1012&lt;&gt;"",Blanka!D1012,"-"))</f>
        <v>-</v>
      </c>
      <c r="E1010" s="16" t="str">
        <f>IF(Blanka!E1012="","-",VLOOKUP(Blanka!$E1012,Lists!$A$50:$B$81,2,FALSE))</f>
        <v>-</v>
      </c>
      <c r="F1010" s="18" t="str">
        <f>IF(Blanka!F1012&lt;&gt;"",Blanka!F1012,IF(Blanka!F1012&lt;&gt;"",Blanka!F1012,"-"))</f>
        <v>-</v>
      </c>
      <c r="G1010" s="18" t="str">
        <f>IF(Blanka!G1012&lt;&gt;"",Blanka!G1012,IF(Blanka!G1012&lt;&gt;"",Blanka!G1012,"-"))</f>
        <v>-</v>
      </c>
    </row>
    <row r="1011" spans="1:7" x14ac:dyDescent="0.25">
      <c r="A1011" s="15">
        <f>IF(Blanka!A1013&lt;&gt;"",Blanka!A1013,IF(Blanka!A1013&lt;&gt;"",Blanka!A1013,"-"))</f>
        <v>1010</v>
      </c>
      <c r="B1011" s="16" t="str">
        <f>IF(Blanka!B1013="","-",VLOOKUP(Blanka!$B1013,Lists!$A$43:$B$47,2,FALSE))</f>
        <v>-</v>
      </c>
      <c r="C1011" s="15" t="str">
        <f>IF(Blanka!C1013&lt;&gt;"",Blanka!C1013,IF(Blanka!C1013&lt;&gt;"",Blanka!C1013,"-"))</f>
        <v>-</v>
      </c>
      <c r="D1011" s="17" t="str">
        <f>IF(Blanka!D1013&lt;&gt;"",Blanka!D1013,IF(Blanka!D1013&lt;&gt;"",Blanka!D1013,"-"))</f>
        <v>-</v>
      </c>
      <c r="E1011" s="16" t="str">
        <f>IF(Blanka!E1013="","-",VLOOKUP(Blanka!$E1013,Lists!$A$50:$B$81,2,FALSE))</f>
        <v>-</v>
      </c>
      <c r="F1011" s="18" t="str">
        <f>IF(Blanka!F1013&lt;&gt;"",Blanka!F1013,IF(Blanka!F1013&lt;&gt;"",Blanka!F1013,"-"))</f>
        <v>-</v>
      </c>
      <c r="G1011" s="18" t="str">
        <f>IF(Blanka!G1013&lt;&gt;"",Blanka!G1013,IF(Blanka!G1013&lt;&gt;"",Blanka!G1013,"-"))</f>
        <v>-</v>
      </c>
    </row>
    <row r="1012" spans="1:7" x14ac:dyDescent="0.25">
      <c r="A1012" s="15">
        <f>IF(Blanka!A1014&lt;&gt;"",Blanka!A1014,IF(Blanka!A1014&lt;&gt;"",Blanka!A1014,"-"))</f>
        <v>1011</v>
      </c>
      <c r="B1012" s="16" t="str">
        <f>IF(Blanka!B1014="","-",VLOOKUP(Blanka!$B1014,Lists!$A$43:$B$47,2,FALSE))</f>
        <v>-</v>
      </c>
      <c r="C1012" s="15" t="str">
        <f>IF(Blanka!C1014&lt;&gt;"",Blanka!C1014,IF(Blanka!C1014&lt;&gt;"",Blanka!C1014,"-"))</f>
        <v>-</v>
      </c>
      <c r="D1012" s="17" t="str">
        <f>IF(Blanka!D1014&lt;&gt;"",Blanka!D1014,IF(Blanka!D1014&lt;&gt;"",Blanka!D1014,"-"))</f>
        <v>-</v>
      </c>
      <c r="E1012" s="16" t="str">
        <f>IF(Blanka!E1014="","-",VLOOKUP(Blanka!$E1014,Lists!$A$50:$B$81,2,FALSE))</f>
        <v>-</v>
      </c>
      <c r="F1012" s="18" t="str">
        <f>IF(Blanka!F1014&lt;&gt;"",Blanka!F1014,IF(Blanka!F1014&lt;&gt;"",Blanka!F1014,"-"))</f>
        <v>-</v>
      </c>
      <c r="G1012" s="18" t="str">
        <f>IF(Blanka!G1014&lt;&gt;"",Blanka!G1014,IF(Blanka!G1014&lt;&gt;"",Blanka!G1014,"-"))</f>
        <v>-</v>
      </c>
    </row>
    <row r="1013" spans="1:7" x14ac:dyDescent="0.25">
      <c r="A1013" s="15">
        <f>IF(Blanka!A1015&lt;&gt;"",Blanka!A1015,IF(Blanka!A1015&lt;&gt;"",Blanka!A1015,"-"))</f>
        <v>1012</v>
      </c>
      <c r="B1013" s="16" t="str">
        <f>IF(Blanka!B1015="","-",VLOOKUP(Blanka!$B1015,Lists!$A$43:$B$47,2,FALSE))</f>
        <v>-</v>
      </c>
      <c r="C1013" s="15" t="str">
        <f>IF(Blanka!C1015&lt;&gt;"",Blanka!C1015,IF(Blanka!C1015&lt;&gt;"",Blanka!C1015,"-"))</f>
        <v>-</v>
      </c>
      <c r="D1013" s="17" t="str">
        <f>IF(Blanka!D1015&lt;&gt;"",Blanka!D1015,IF(Blanka!D1015&lt;&gt;"",Blanka!D1015,"-"))</f>
        <v>-</v>
      </c>
      <c r="E1013" s="16" t="str">
        <f>IF(Blanka!E1015="","-",VLOOKUP(Blanka!$E1015,Lists!$A$50:$B$81,2,FALSE))</f>
        <v>-</v>
      </c>
      <c r="F1013" s="18" t="str">
        <f>IF(Blanka!F1015&lt;&gt;"",Blanka!F1015,IF(Blanka!F1015&lt;&gt;"",Blanka!F1015,"-"))</f>
        <v>-</v>
      </c>
      <c r="G1013" s="18" t="str">
        <f>IF(Blanka!G1015&lt;&gt;"",Blanka!G1015,IF(Blanka!G1015&lt;&gt;"",Blanka!G1015,"-"))</f>
        <v>-</v>
      </c>
    </row>
    <row r="1014" spans="1:7" x14ac:dyDescent="0.25">
      <c r="A1014" s="15">
        <f>IF(Blanka!A1016&lt;&gt;"",Blanka!A1016,IF(Blanka!A1016&lt;&gt;"",Blanka!A1016,"-"))</f>
        <v>1013</v>
      </c>
      <c r="B1014" s="16" t="str">
        <f>IF(Blanka!B1016="","-",VLOOKUP(Blanka!$B1016,Lists!$A$43:$B$47,2,FALSE))</f>
        <v>-</v>
      </c>
      <c r="C1014" s="15" t="str">
        <f>IF(Blanka!C1016&lt;&gt;"",Blanka!C1016,IF(Blanka!C1016&lt;&gt;"",Blanka!C1016,"-"))</f>
        <v>-</v>
      </c>
      <c r="D1014" s="17" t="str">
        <f>IF(Blanka!D1016&lt;&gt;"",Blanka!D1016,IF(Blanka!D1016&lt;&gt;"",Blanka!D1016,"-"))</f>
        <v>-</v>
      </c>
      <c r="E1014" s="16" t="str">
        <f>IF(Blanka!E1016="","-",VLOOKUP(Blanka!$E1016,Lists!$A$50:$B$81,2,FALSE))</f>
        <v>-</v>
      </c>
      <c r="F1014" s="18" t="str">
        <f>IF(Blanka!F1016&lt;&gt;"",Blanka!F1016,IF(Blanka!F1016&lt;&gt;"",Blanka!F1016,"-"))</f>
        <v>-</v>
      </c>
      <c r="G1014" s="18" t="str">
        <f>IF(Blanka!G1016&lt;&gt;"",Blanka!G1016,IF(Blanka!G1016&lt;&gt;"",Blanka!G1016,"-"))</f>
        <v>-</v>
      </c>
    </row>
    <row r="1015" spans="1:7" x14ac:dyDescent="0.25">
      <c r="A1015" s="15">
        <f>IF(Blanka!A1017&lt;&gt;"",Blanka!A1017,IF(Blanka!A1017&lt;&gt;"",Blanka!A1017,"-"))</f>
        <v>1014</v>
      </c>
      <c r="B1015" s="16" t="str">
        <f>IF(Blanka!B1017="","-",VLOOKUP(Blanka!$B1017,Lists!$A$43:$B$47,2,FALSE))</f>
        <v>-</v>
      </c>
      <c r="C1015" s="15" t="str">
        <f>IF(Blanka!C1017&lt;&gt;"",Blanka!C1017,IF(Blanka!C1017&lt;&gt;"",Blanka!C1017,"-"))</f>
        <v>-</v>
      </c>
      <c r="D1015" s="17" t="str">
        <f>IF(Blanka!D1017&lt;&gt;"",Blanka!D1017,IF(Blanka!D1017&lt;&gt;"",Blanka!D1017,"-"))</f>
        <v>-</v>
      </c>
      <c r="E1015" s="16" t="str">
        <f>IF(Blanka!E1017="","-",VLOOKUP(Blanka!$E1017,Lists!$A$50:$B$81,2,FALSE))</f>
        <v>-</v>
      </c>
      <c r="F1015" s="18" t="str">
        <f>IF(Blanka!F1017&lt;&gt;"",Blanka!F1017,IF(Blanka!F1017&lt;&gt;"",Blanka!F1017,"-"))</f>
        <v>-</v>
      </c>
      <c r="G1015" s="18" t="str">
        <f>IF(Blanka!G1017&lt;&gt;"",Blanka!G1017,IF(Blanka!G1017&lt;&gt;"",Blanka!G1017,"-"))</f>
        <v>-</v>
      </c>
    </row>
    <row r="1016" spans="1:7" x14ac:dyDescent="0.25">
      <c r="A1016" s="15">
        <f>IF(Blanka!A1018&lt;&gt;"",Blanka!A1018,IF(Blanka!A1018&lt;&gt;"",Blanka!A1018,"-"))</f>
        <v>1015</v>
      </c>
      <c r="B1016" s="16" t="str">
        <f>IF(Blanka!B1018="","-",VLOOKUP(Blanka!$B1018,Lists!$A$43:$B$47,2,FALSE))</f>
        <v>-</v>
      </c>
      <c r="C1016" s="15" t="str">
        <f>IF(Blanka!C1018&lt;&gt;"",Blanka!C1018,IF(Blanka!C1018&lt;&gt;"",Blanka!C1018,"-"))</f>
        <v>-</v>
      </c>
      <c r="D1016" s="17" t="str">
        <f>IF(Blanka!D1018&lt;&gt;"",Blanka!D1018,IF(Blanka!D1018&lt;&gt;"",Blanka!D1018,"-"))</f>
        <v>-</v>
      </c>
      <c r="E1016" s="16" t="str">
        <f>IF(Blanka!E1018="","-",VLOOKUP(Blanka!$E1018,Lists!$A$50:$B$81,2,FALSE))</f>
        <v>-</v>
      </c>
      <c r="F1016" s="18" t="str">
        <f>IF(Blanka!F1018&lt;&gt;"",Blanka!F1018,IF(Blanka!F1018&lt;&gt;"",Blanka!F1018,"-"))</f>
        <v>-</v>
      </c>
      <c r="G1016" s="18" t="str">
        <f>IF(Blanka!G1018&lt;&gt;"",Blanka!G1018,IF(Blanka!G1018&lt;&gt;"",Blanka!G1018,"-"))</f>
        <v>-</v>
      </c>
    </row>
    <row r="1017" spans="1:7" x14ac:dyDescent="0.25">
      <c r="A1017" s="15">
        <f>IF(Blanka!A1019&lt;&gt;"",Blanka!A1019,IF(Blanka!A1019&lt;&gt;"",Blanka!A1019,"-"))</f>
        <v>1016</v>
      </c>
      <c r="B1017" s="16" t="str">
        <f>IF(Blanka!B1019="","-",VLOOKUP(Blanka!$B1019,Lists!$A$43:$B$47,2,FALSE))</f>
        <v>-</v>
      </c>
      <c r="C1017" s="15" t="str">
        <f>IF(Blanka!C1019&lt;&gt;"",Blanka!C1019,IF(Blanka!C1019&lt;&gt;"",Blanka!C1019,"-"))</f>
        <v>-</v>
      </c>
      <c r="D1017" s="17" t="str">
        <f>IF(Blanka!D1019&lt;&gt;"",Blanka!D1019,IF(Blanka!D1019&lt;&gt;"",Blanka!D1019,"-"))</f>
        <v>-</v>
      </c>
      <c r="E1017" s="16" t="str">
        <f>IF(Blanka!E1019="","-",VLOOKUP(Blanka!$E1019,Lists!$A$50:$B$81,2,FALSE))</f>
        <v>-</v>
      </c>
      <c r="F1017" s="18" t="str">
        <f>IF(Blanka!F1019&lt;&gt;"",Blanka!F1019,IF(Blanka!F1019&lt;&gt;"",Blanka!F1019,"-"))</f>
        <v>-</v>
      </c>
      <c r="G1017" s="18" t="str">
        <f>IF(Blanka!G1019&lt;&gt;"",Blanka!G1019,IF(Blanka!G1019&lt;&gt;"",Blanka!G1019,"-"))</f>
        <v>-</v>
      </c>
    </row>
    <row r="1018" spans="1:7" x14ac:dyDescent="0.25">
      <c r="A1018" s="15">
        <f>IF(Blanka!A1020&lt;&gt;"",Blanka!A1020,IF(Blanka!A1020&lt;&gt;"",Blanka!A1020,"-"))</f>
        <v>1017</v>
      </c>
      <c r="B1018" s="16" t="str">
        <f>IF(Blanka!B1020="","-",VLOOKUP(Blanka!$B1020,Lists!$A$43:$B$47,2,FALSE))</f>
        <v>-</v>
      </c>
      <c r="C1018" s="15" t="str">
        <f>IF(Blanka!C1020&lt;&gt;"",Blanka!C1020,IF(Blanka!C1020&lt;&gt;"",Blanka!C1020,"-"))</f>
        <v>-</v>
      </c>
      <c r="D1018" s="17" t="str">
        <f>IF(Blanka!D1020&lt;&gt;"",Blanka!D1020,IF(Blanka!D1020&lt;&gt;"",Blanka!D1020,"-"))</f>
        <v>-</v>
      </c>
      <c r="E1018" s="16" t="str">
        <f>IF(Blanka!E1020="","-",VLOOKUP(Blanka!$E1020,Lists!$A$50:$B$81,2,FALSE))</f>
        <v>-</v>
      </c>
      <c r="F1018" s="18" t="str">
        <f>IF(Blanka!F1020&lt;&gt;"",Blanka!F1020,IF(Blanka!F1020&lt;&gt;"",Blanka!F1020,"-"))</f>
        <v>-</v>
      </c>
      <c r="G1018" s="18" t="str">
        <f>IF(Blanka!G1020&lt;&gt;"",Blanka!G1020,IF(Blanka!G1020&lt;&gt;"",Blanka!G1020,"-"))</f>
        <v>-</v>
      </c>
    </row>
    <row r="1019" spans="1:7" x14ac:dyDescent="0.25">
      <c r="A1019" s="15">
        <f>IF(Blanka!A1021&lt;&gt;"",Blanka!A1021,IF(Blanka!A1021&lt;&gt;"",Blanka!A1021,"-"))</f>
        <v>1018</v>
      </c>
      <c r="B1019" s="16" t="str">
        <f>IF(Blanka!B1021="","-",VLOOKUP(Blanka!$B1021,Lists!$A$43:$B$47,2,FALSE))</f>
        <v>-</v>
      </c>
      <c r="C1019" s="15" t="str">
        <f>IF(Blanka!C1021&lt;&gt;"",Blanka!C1021,IF(Blanka!C1021&lt;&gt;"",Blanka!C1021,"-"))</f>
        <v>-</v>
      </c>
      <c r="D1019" s="17" t="str">
        <f>IF(Blanka!D1021&lt;&gt;"",Blanka!D1021,IF(Blanka!D1021&lt;&gt;"",Blanka!D1021,"-"))</f>
        <v>-</v>
      </c>
      <c r="E1019" s="16" t="str">
        <f>IF(Blanka!E1021="","-",VLOOKUP(Blanka!$E1021,Lists!$A$50:$B$81,2,FALSE))</f>
        <v>-</v>
      </c>
      <c r="F1019" s="18" t="str">
        <f>IF(Blanka!F1021&lt;&gt;"",Blanka!F1021,IF(Blanka!F1021&lt;&gt;"",Blanka!F1021,"-"))</f>
        <v>-</v>
      </c>
      <c r="G1019" s="18" t="str">
        <f>IF(Blanka!G1021&lt;&gt;"",Blanka!G1021,IF(Blanka!G1021&lt;&gt;"",Blanka!G1021,"-"))</f>
        <v>-</v>
      </c>
    </row>
    <row r="1020" spans="1:7" x14ac:dyDescent="0.25">
      <c r="A1020" s="15">
        <f>IF(Blanka!A1022&lt;&gt;"",Blanka!A1022,IF(Blanka!A1022&lt;&gt;"",Blanka!A1022,"-"))</f>
        <v>1019</v>
      </c>
      <c r="B1020" s="16" t="str">
        <f>IF(Blanka!B1022="","-",VLOOKUP(Blanka!$B1022,Lists!$A$43:$B$47,2,FALSE))</f>
        <v>-</v>
      </c>
      <c r="C1020" s="15" t="str">
        <f>IF(Blanka!C1022&lt;&gt;"",Blanka!C1022,IF(Blanka!C1022&lt;&gt;"",Blanka!C1022,"-"))</f>
        <v>-</v>
      </c>
      <c r="D1020" s="17" t="str">
        <f>IF(Blanka!D1022&lt;&gt;"",Blanka!D1022,IF(Blanka!D1022&lt;&gt;"",Blanka!D1022,"-"))</f>
        <v>-</v>
      </c>
      <c r="E1020" s="16" t="str">
        <f>IF(Blanka!E1022="","-",VLOOKUP(Blanka!$E1022,Lists!$A$50:$B$81,2,FALSE))</f>
        <v>-</v>
      </c>
      <c r="F1020" s="18" t="str">
        <f>IF(Blanka!F1022&lt;&gt;"",Blanka!F1022,IF(Blanka!F1022&lt;&gt;"",Blanka!F1022,"-"))</f>
        <v>-</v>
      </c>
      <c r="G1020" s="18" t="str">
        <f>IF(Blanka!G1022&lt;&gt;"",Blanka!G1022,IF(Blanka!G1022&lt;&gt;"",Blanka!G1022,"-"))</f>
        <v>-</v>
      </c>
    </row>
    <row r="1021" spans="1:7" x14ac:dyDescent="0.25">
      <c r="A1021" s="15">
        <f>IF(Blanka!A1023&lt;&gt;"",Blanka!A1023,IF(Blanka!A1023&lt;&gt;"",Blanka!A1023,"-"))</f>
        <v>1020</v>
      </c>
      <c r="B1021" s="16" t="str">
        <f>IF(Blanka!B1023="","-",VLOOKUP(Blanka!$B1023,Lists!$A$43:$B$47,2,FALSE))</f>
        <v>-</v>
      </c>
      <c r="C1021" s="15" t="str">
        <f>IF(Blanka!C1023&lt;&gt;"",Blanka!C1023,IF(Blanka!C1023&lt;&gt;"",Blanka!C1023,"-"))</f>
        <v>-</v>
      </c>
      <c r="D1021" s="17" t="str">
        <f>IF(Blanka!D1023&lt;&gt;"",Blanka!D1023,IF(Blanka!D1023&lt;&gt;"",Blanka!D1023,"-"))</f>
        <v>-</v>
      </c>
      <c r="E1021" s="16" t="str">
        <f>IF(Blanka!E1023="","-",VLOOKUP(Blanka!$E1023,Lists!$A$50:$B$81,2,FALSE))</f>
        <v>-</v>
      </c>
      <c r="F1021" s="18" t="str">
        <f>IF(Blanka!F1023&lt;&gt;"",Blanka!F1023,IF(Blanka!F1023&lt;&gt;"",Blanka!F1023,"-"))</f>
        <v>-</v>
      </c>
      <c r="G1021" s="18" t="str">
        <f>IF(Blanka!G1023&lt;&gt;"",Blanka!G1023,IF(Blanka!G1023&lt;&gt;"",Blanka!G1023,"-"))</f>
        <v>-</v>
      </c>
    </row>
    <row r="1022" spans="1:7" x14ac:dyDescent="0.25">
      <c r="A1022" s="15">
        <f>IF(Blanka!A1024&lt;&gt;"",Blanka!A1024,IF(Blanka!A1024&lt;&gt;"",Blanka!A1024,"-"))</f>
        <v>1021</v>
      </c>
      <c r="B1022" s="16" t="str">
        <f>IF(Blanka!B1024="","-",VLOOKUP(Blanka!$B1024,Lists!$A$43:$B$47,2,FALSE))</f>
        <v>-</v>
      </c>
      <c r="C1022" s="15" t="str">
        <f>IF(Blanka!C1024&lt;&gt;"",Blanka!C1024,IF(Blanka!C1024&lt;&gt;"",Blanka!C1024,"-"))</f>
        <v>-</v>
      </c>
      <c r="D1022" s="17" t="str">
        <f>IF(Blanka!D1024&lt;&gt;"",Blanka!D1024,IF(Blanka!D1024&lt;&gt;"",Blanka!D1024,"-"))</f>
        <v>-</v>
      </c>
      <c r="E1022" s="16" t="str">
        <f>IF(Blanka!E1024="","-",VLOOKUP(Blanka!$E1024,Lists!$A$50:$B$81,2,FALSE))</f>
        <v>-</v>
      </c>
      <c r="F1022" s="18" t="str">
        <f>IF(Blanka!F1024&lt;&gt;"",Blanka!F1024,IF(Blanka!F1024&lt;&gt;"",Blanka!F1024,"-"))</f>
        <v>-</v>
      </c>
      <c r="G1022" s="18" t="str">
        <f>IF(Blanka!G1024&lt;&gt;"",Blanka!G1024,IF(Blanka!G1024&lt;&gt;"",Blanka!G1024,"-"))</f>
        <v>-</v>
      </c>
    </row>
    <row r="1023" spans="1:7" x14ac:dyDescent="0.25">
      <c r="A1023" s="15">
        <f>IF(Blanka!A1025&lt;&gt;"",Blanka!A1025,IF(Blanka!A1025&lt;&gt;"",Blanka!A1025,"-"))</f>
        <v>1022</v>
      </c>
      <c r="B1023" s="16" t="str">
        <f>IF(Blanka!B1025="","-",VLOOKUP(Blanka!$B1025,Lists!$A$43:$B$47,2,FALSE))</f>
        <v>-</v>
      </c>
      <c r="C1023" s="15" t="str">
        <f>IF(Blanka!C1025&lt;&gt;"",Blanka!C1025,IF(Blanka!C1025&lt;&gt;"",Blanka!C1025,"-"))</f>
        <v>-</v>
      </c>
      <c r="D1023" s="17" t="str">
        <f>IF(Blanka!D1025&lt;&gt;"",Blanka!D1025,IF(Blanka!D1025&lt;&gt;"",Blanka!D1025,"-"))</f>
        <v>-</v>
      </c>
      <c r="E1023" s="16" t="str">
        <f>IF(Blanka!E1025="","-",VLOOKUP(Blanka!$E1025,Lists!$A$50:$B$81,2,FALSE))</f>
        <v>-</v>
      </c>
      <c r="F1023" s="18" t="str">
        <f>IF(Blanka!F1025&lt;&gt;"",Blanka!F1025,IF(Blanka!F1025&lt;&gt;"",Blanka!F1025,"-"))</f>
        <v>-</v>
      </c>
      <c r="G1023" s="18" t="str">
        <f>IF(Blanka!G1025&lt;&gt;"",Blanka!G1025,IF(Blanka!G1025&lt;&gt;"",Blanka!G1025,"-"))</f>
        <v>-</v>
      </c>
    </row>
    <row r="1024" spans="1:7" x14ac:dyDescent="0.25">
      <c r="A1024" s="15">
        <f>IF(Blanka!A1026&lt;&gt;"",Blanka!A1026,IF(Blanka!A1026&lt;&gt;"",Blanka!A1026,"-"))</f>
        <v>1023</v>
      </c>
      <c r="B1024" s="16" t="str">
        <f>IF(Blanka!B1026="","-",VLOOKUP(Blanka!$B1026,Lists!$A$43:$B$47,2,FALSE))</f>
        <v>-</v>
      </c>
      <c r="C1024" s="15" t="str">
        <f>IF(Blanka!C1026&lt;&gt;"",Blanka!C1026,IF(Blanka!C1026&lt;&gt;"",Blanka!C1026,"-"))</f>
        <v>-</v>
      </c>
      <c r="D1024" s="17" t="str">
        <f>IF(Blanka!D1026&lt;&gt;"",Blanka!D1026,IF(Blanka!D1026&lt;&gt;"",Blanka!D1026,"-"))</f>
        <v>-</v>
      </c>
      <c r="E1024" s="16" t="str">
        <f>IF(Blanka!E1026="","-",VLOOKUP(Blanka!$E1026,Lists!$A$50:$B$81,2,FALSE))</f>
        <v>-</v>
      </c>
      <c r="F1024" s="18" t="str">
        <f>IF(Blanka!F1026&lt;&gt;"",Blanka!F1026,IF(Blanka!F1026&lt;&gt;"",Blanka!F1026,"-"))</f>
        <v>-</v>
      </c>
      <c r="G1024" s="18" t="str">
        <f>IF(Blanka!G1026&lt;&gt;"",Blanka!G1026,IF(Blanka!G1026&lt;&gt;"",Blanka!G1026,"-"))</f>
        <v>-</v>
      </c>
    </row>
    <row r="1025" spans="1:7" x14ac:dyDescent="0.25">
      <c r="A1025" s="15">
        <f>IF(Blanka!A1027&lt;&gt;"",Blanka!A1027,IF(Blanka!A1027&lt;&gt;"",Blanka!A1027,"-"))</f>
        <v>1024</v>
      </c>
      <c r="B1025" s="16" t="str">
        <f>IF(Blanka!B1027="","-",VLOOKUP(Blanka!$B1027,Lists!$A$43:$B$47,2,FALSE))</f>
        <v>-</v>
      </c>
      <c r="C1025" s="15" t="str">
        <f>IF(Blanka!C1027&lt;&gt;"",Blanka!C1027,IF(Blanka!C1027&lt;&gt;"",Blanka!C1027,"-"))</f>
        <v>-</v>
      </c>
      <c r="D1025" s="17" t="str">
        <f>IF(Blanka!D1027&lt;&gt;"",Blanka!D1027,IF(Blanka!D1027&lt;&gt;"",Blanka!D1027,"-"))</f>
        <v>-</v>
      </c>
      <c r="E1025" s="16" t="str">
        <f>IF(Blanka!E1027="","-",VLOOKUP(Blanka!$E1027,Lists!$A$50:$B$81,2,FALSE))</f>
        <v>-</v>
      </c>
      <c r="F1025" s="18" t="str">
        <f>IF(Blanka!F1027&lt;&gt;"",Blanka!F1027,IF(Blanka!F1027&lt;&gt;"",Blanka!F1027,"-"))</f>
        <v>-</v>
      </c>
      <c r="G1025" s="18" t="str">
        <f>IF(Blanka!G1027&lt;&gt;"",Blanka!G1027,IF(Blanka!G1027&lt;&gt;"",Blanka!G1027,"-"))</f>
        <v>-</v>
      </c>
    </row>
    <row r="1026" spans="1:7" x14ac:dyDescent="0.25">
      <c r="A1026" s="15">
        <f>IF(Blanka!A1028&lt;&gt;"",Blanka!A1028,IF(Blanka!A1028&lt;&gt;"",Blanka!A1028,"-"))</f>
        <v>1025</v>
      </c>
      <c r="B1026" s="16" t="str">
        <f>IF(Blanka!B1028="","-",VLOOKUP(Blanka!$B1028,Lists!$A$43:$B$47,2,FALSE))</f>
        <v>-</v>
      </c>
      <c r="C1026" s="15" t="str">
        <f>IF(Blanka!C1028&lt;&gt;"",Blanka!C1028,IF(Blanka!C1028&lt;&gt;"",Blanka!C1028,"-"))</f>
        <v>-</v>
      </c>
      <c r="D1026" s="17" t="str">
        <f>IF(Blanka!D1028&lt;&gt;"",Blanka!D1028,IF(Blanka!D1028&lt;&gt;"",Blanka!D1028,"-"))</f>
        <v>-</v>
      </c>
      <c r="E1026" s="16" t="str">
        <f>IF(Blanka!E1028="","-",VLOOKUP(Blanka!$E1028,Lists!$A$50:$B$81,2,FALSE))</f>
        <v>-</v>
      </c>
      <c r="F1026" s="18" t="str">
        <f>IF(Blanka!F1028&lt;&gt;"",Blanka!F1028,IF(Blanka!F1028&lt;&gt;"",Blanka!F1028,"-"))</f>
        <v>-</v>
      </c>
      <c r="G1026" s="18" t="str">
        <f>IF(Blanka!G1028&lt;&gt;"",Blanka!G1028,IF(Blanka!G1028&lt;&gt;"",Blanka!G1028,"-"))</f>
        <v>-</v>
      </c>
    </row>
    <row r="1027" spans="1:7" x14ac:dyDescent="0.25">
      <c r="A1027" s="15">
        <f>IF(Blanka!A1029&lt;&gt;"",Blanka!A1029,IF(Blanka!A1029&lt;&gt;"",Blanka!A1029,"-"))</f>
        <v>1026</v>
      </c>
      <c r="B1027" s="16" t="str">
        <f>IF(Blanka!B1029="","-",VLOOKUP(Blanka!$B1029,Lists!$A$43:$B$47,2,FALSE))</f>
        <v>-</v>
      </c>
      <c r="C1027" s="15" t="str">
        <f>IF(Blanka!C1029&lt;&gt;"",Blanka!C1029,IF(Blanka!C1029&lt;&gt;"",Blanka!C1029,"-"))</f>
        <v>-</v>
      </c>
      <c r="D1027" s="17" t="str">
        <f>IF(Blanka!D1029&lt;&gt;"",Blanka!D1029,IF(Blanka!D1029&lt;&gt;"",Blanka!D1029,"-"))</f>
        <v>-</v>
      </c>
      <c r="E1027" s="16" t="str">
        <f>IF(Blanka!E1029="","-",VLOOKUP(Blanka!$E1029,Lists!$A$50:$B$81,2,FALSE))</f>
        <v>-</v>
      </c>
      <c r="F1027" s="18" t="str">
        <f>IF(Blanka!F1029&lt;&gt;"",Blanka!F1029,IF(Blanka!F1029&lt;&gt;"",Blanka!F1029,"-"))</f>
        <v>-</v>
      </c>
      <c r="G1027" s="18" t="str">
        <f>IF(Blanka!G1029&lt;&gt;"",Blanka!G1029,IF(Blanka!G1029&lt;&gt;"",Blanka!G1029,"-"))</f>
        <v>-</v>
      </c>
    </row>
    <row r="1028" spans="1:7" x14ac:dyDescent="0.25">
      <c r="A1028" s="15">
        <f>IF(Blanka!A1030&lt;&gt;"",Blanka!A1030,IF(Blanka!A1030&lt;&gt;"",Blanka!A1030,"-"))</f>
        <v>1027</v>
      </c>
      <c r="B1028" s="16" t="str">
        <f>IF(Blanka!B1030="","-",VLOOKUP(Blanka!$B1030,Lists!$A$43:$B$47,2,FALSE))</f>
        <v>-</v>
      </c>
      <c r="C1028" s="15" t="str">
        <f>IF(Blanka!C1030&lt;&gt;"",Blanka!C1030,IF(Blanka!C1030&lt;&gt;"",Blanka!C1030,"-"))</f>
        <v>-</v>
      </c>
      <c r="D1028" s="17" t="str">
        <f>IF(Blanka!D1030&lt;&gt;"",Blanka!D1030,IF(Blanka!D1030&lt;&gt;"",Blanka!D1030,"-"))</f>
        <v>-</v>
      </c>
      <c r="E1028" s="16" t="str">
        <f>IF(Blanka!E1030="","-",VLOOKUP(Blanka!$E1030,Lists!$A$50:$B$81,2,FALSE))</f>
        <v>-</v>
      </c>
      <c r="F1028" s="18" t="str">
        <f>IF(Blanka!F1030&lt;&gt;"",Blanka!F1030,IF(Blanka!F1030&lt;&gt;"",Blanka!F1030,"-"))</f>
        <v>-</v>
      </c>
      <c r="G1028" s="18" t="str">
        <f>IF(Blanka!G1030&lt;&gt;"",Blanka!G1030,IF(Blanka!G1030&lt;&gt;"",Blanka!G1030,"-"))</f>
        <v>-</v>
      </c>
    </row>
    <row r="1029" spans="1:7" x14ac:dyDescent="0.25">
      <c r="A1029" s="15">
        <f>IF(Blanka!A1031&lt;&gt;"",Blanka!A1031,IF(Blanka!A1031&lt;&gt;"",Blanka!A1031,"-"))</f>
        <v>1028</v>
      </c>
      <c r="B1029" s="16" t="str">
        <f>IF(Blanka!B1031="","-",VLOOKUP(Blanka!$B1031,Lists!$A$43:$B$47,2,FALSE))</f>
        <v>-</v>
      </c>
      <c r="C1029" s="15" t="str">
        <f>IF(Blanka!C1031&lt;&gt;"",Blanka!C1031,IF(Blanka!C1031&lt;&gt;"",Blanka!C1031,"-"))</f>
        <v>-</v>
      </c>
      <c r="D1029" s="17" t="str">
        <f>IF(Blanka!D1031&lt;&gt;"",Blanka!D1031,IF(Blanka!D1031&lt;&gt;"",Blanka!D1031,"-"))</f>
        <v>-</v>
      </c>
      <c r="E1029" s="16" t="str">
        <f>IF(Blanka!E1031="","-",VLOOKUP(Blanka!$E1031,Lists!$A$50:$B$81,2,FALSE))</f>
        <v>-</v>
      </c>
      <c r="F1029" s="18" t="str">
        <f>IF(Blanka!F1031&lt;&gt;"",Blanka!F1031,IF(Blanka!F1031&lt;&gt;"",Blanka!F1031,"-"))</f>
        <v>-</v>
      </c>
      <c r="G1029" s="18" t="str">
        <f>IF(Blanka!G1031&lt;&gt;"",Blanka!G1031,IF(Blanka!G1031&lt;&gt;"",Blanka!G1031,"-"))</f>
        <v>-</v>
      </c>
    </row>
    <row r="1030" spans="1:7" x14ac:dyDescent="0.25">
      <c r="A1030" s="15">
        <f>IF(Blanka!A1032&lt;&gt;"",Blanka!A1032,IF(Blanka!A1032&lt;&gt;"",Blanka!A1032,"-"))</f>
        <v>1029</v>
      </c>
      <c r="B1030" s="16" t="str">
        <f>IF(Blanka!B1032="","-",VLOOKUP(Blanka!$B1032,Lists!$A$43:$B$47,2,FALSE))</f>
        <v>-</v>
      </c>
      <c r="C1030" s="15" t="str">
        <f>IF(Blanka!C1032&lt;&gt;"",Blanka!C1032,IF(Blanka!C1032&lt;&gt;"",Blanka!C1032,"-"))</f>
        <v>-</v>
      </c>
      <c r="D1030" s="17" t="str">
        <f>IF(Blanka!D1032&lt;&gt;"",Blanka!D1032,IF(Blanka!D1032&lt;&gt;"",Blanka!D1032,"-"))</f>
        <v>-</v>
      </c>
      <c r="E1030" s="16" t="str">
        <f>IF(Blanka!E1032="","-",VLOOKUP(Blanka!$E1032,Lists!$A$50:$B$81,2,FALSE))</f>
        <v>-</v>
      </c>
      <c r="F1030" s="18" t="str">
        <f>IF(Blanka!F1032&lt;&gt;"",Blanka!F1032,IF(Blanka!F1032&lt;&gt;"",Blanka!F1032,"-"))</f>
        <v>-</v>
      </c>
      <c r="G1030" s="18" t="str">
        <f>IF(Blanka!G1032&lt;&gt;"",Blanka!G1032,IF(Blanka!G1032&lt;&gt;"",Blanka!G1032,"-"))</f>
        <v>-</v>
      </c>
    </row>
    <row r="1031" spans="1:7" x14ac:dyDescent="0.25">
      <c r="A1031" s="15">
        <f>IF(Blanka!A1033&lt;&gt;"",Blanka!A1033,IF(Blanka!A1033&lt;&gt;"",Blanka!A1033,"-"))</f>
        <v>1030</v>
      </c>
      <c r="B1031" s="16" t="str">
        <f>IF(Blanka!B1033="","-",VLOOKUP(Blanka!$B1033,Lists!$A$43:$B$47,2,FALSE))</f>
        <v>-</v>
      </c>
      <c r="C1031" s="15" t="str">
        <f>IF(Blanka!C1033&lt;&gt;"",Blanka!C1033,IF(Blanka!C1033&lt;&gt;"",Blanka!C1033,"-"))</f>
        <v>-</v>
      </c>
      <c r="D1031" s="17" t="str">
        <f>IF(Blanka!D1033&lt;&gt;"",Blanka!D1033,IF(Blanka!D1033&lt;&gt;"",Blanka!D1033,"-"))</f>
        <v>-</v>
      </c>
      <c r="E1031" s="16" t="str">
        <f>IF(Blanka!E1033="","-",VLOOKUP(Blanka!$E1033,Lists!$A$50:$B$81,2,FALSE))</f>
        <v>-</v>
      </c>
      <c r="F1031" s="18" t="str">
        <f>IF(Blanka!F1033&lt;&gt;"",Blanka!F1033,IF(Blanka!F1033&lt;&gt;"",Blanka!F1033,"-"))</f>
        <v>-</v>
      </c>
      <c r="G1031" s="18" t="str">
        <f>IF(Blanka!G1033&lt;&gt;"",Blanka!G1033,IF(Blanka!G1033&lt;&gt;"",Blanka!G1033,"-"))</f>
        <v>-</v>
      </c>
    </row>
    <row r="1032" spans="1:7" x14ac:dyDescent="0.25">
      <c r="A1032" s="15">
        <f>IF(Blanka!A1034&lt;&gt;"",Blanka!A1034,IF(Blanka!A1034&lt;&gt;"",Blanka!A1034,"-"))</f>
        <v>1031</v>
      </c>
      <c r="B1032" s="16" t="str">
        <f>IF(Blanka!B1034="","-",VLOOKUP(Blanka!$B1034,Lists!$A$43:$B$47,2,FALSE))</f>
        <v>-</v>
      </c>
      <c r="C1032" s="15" t="str">
        <f>IF(Blanka!C1034&lt;&gt;"",Blanka!C1034,IF(Blanka!C1034&lt;&gt;"",Blanka!C1034,"-"))</f>
        <v>-</v>
      </c>
      <c r="D1032" s="17" t="str">
        <f>IF(Blanka!D1034&lt;&gt;"",Blanka!D1034,IF(Blanka!D1034&lt;&gt;"",Blanka!D1034,"-"))</f>
        <v>-</v>
      </c>
      <c r="E1032" s="16" t="str">
        <f>IF(Blanka!E1034="","-",VLOOKUP(Blanka!$E1034,Lists!$A$50:$B$81,2,FALSE))</f>
        <v>-</v>
      </c>
      <c r="F1032" s="18" t="str">
        <f>IF(Blanka!F1034&lt;&gt;"",Blanka!F1034,IF(Blanka!F1034&lt;&gt;"",Blanka!F1034,"-"))</f>
        <v>-</v>
      </c>
      <c r="G1032" s="18" t="str">
        <f>IF(Blanka!G1034&lt;&gt;"",Blanka!G1034,IF(Blanka!G1034&lt;&gt;"",Blanka!G1034,"-"))</f>
        <v>-</v>
      </c>
    </row>
    <row r="1033" spans="1:7" x14ac:dyDescent="0.25">
      <c r="A1033" s="15">
        <f>IF(Blanka!A1035&lt;&gt;"",Blanka!A1035,IF(Blanka!A1035&lt;&gt;"",Blanka!A1035,"-"))</f>
        <v>1032</v>
      </c>
      <c r="B1033" s="16" t="str">
        <f>IF(Blanka!B1035="","-",VLOOKUP(Blanka!$B1035,Lists!$A$43:$B$47,2,FALSE))</f>
        <v>-</v>
      </c>
      <c r="C1033" s="15" t="str">
        <f>IF(Blanka!C1035&lt;&gt;"",Blanka!C1035,IF(Blanka!C1035&lt;&gt;"",Blanka!C1035,"-"))</f>
        <v>-</v>
      </c>
      <c r="D1033" s="17" t="str">
        <f>IF(Blanka!D1035&lt;&gt;"",Blanka!D1035,IF(Blanka!D1035&lt;&gt;"",Blanka!D1035,"-"))</f>
        <v>-</v>
      </c>
      <c r="E1033" s="16" t="str">
        <f>IF(Blanka!E1035="","-",VLOOKUP(Blanka!$E1035,Lists!$A$50:$B$81,2,FALSE))</f>
        <v>-</v>
      </c>
      <c r="F1033" s="18" t="str">
        <f>IF(Blanka!F1035&lt;&gt;"",Blanka!F1035,IF(Blanka!F1035&lt;&gt;"",Blanka!F1035,"-"))</f>
        <v>-</v>
      </c>
      <c r="G1033" s="18" t="str">
        <f>IF(Blanka!G1035&lt;&gt;"",Blanka!G1035,IF(Blanka!G1035&lt;&gt;"",Blanka!G1035,"-"))</f>
        <v>-</v>
      </c>
    </row>
    <row r="1034" spans="1:7" x14ac:dyDescent="0.25">
      <c r="A1034" s="15">
        <f>IF(Blanka!A1036&lt;&gt;"",Blanka!A1036,IF(Blanka!A1036&lt;&gt;"",Blanka!A1036,"-"))</f>
        <v>1033</v>
      </c>
      <c r="B1034" s="16" t="str">
        <f>IF(Blanka!B1036="","-",VLOOKUP(Blanka!$B1036,Lists!$A$43:$B$47,2,FALSE))</f>
        <v>-</v>
      </c>
      <c r="C1034" s="15" t="str">
        <f>IF(Blanka!C1036&lt;&gt;"",Blanka!C1036,IF(Blanka!C1036&lt;&gt;"",Blanka!C1036,"-"))</f>
        <v>-</v>
      </c>
      <c r="D1034" s="17" t="str">
        <f>IF(Blanka!D1036&lt;&gt;"",Blanka!D1036,IF(Blanka!D1036&lt;&gt;"",Blanka!D1036,"-"))</f>
        <v>-</v>
      </c>
      <c r="E1034" s="16" t="str">
        <f>IF(Blanka!E1036="","-",VLOOKUP(Blanka!$E1036,Lists!$A$50:$B$81,2,FALSE))</f>
        <v>-</v>
      </c>
      <c r="F1034" s="18" t="str">
        <f>IF(Blanka!F1036&lt;&gt;"",Blanka!F1036,IF(Blanka!F1036&lt;&gt;"",Blanka!F1036,"-"))</f>
        <v>-</v>
      </c>
      <c r="G1034" s="18" t="str">
        <f>IF(Blanka!G1036&lt;&gt;"",Blanka!G1036,IF(Blanka!G1036&lt;&gt;"",Blanka!G1036,"-"))</f>
        <v>-</v>
      </c>
    </row>
    <row r="1035" spans="1:7" x14ac:dyDescent="0.25">
      <c r="A1035" s="15">
        <f>IF(Blanka!A1037&lt;&gt;"",Blanka!A1037,IF(Blanka!A1037&lt;&gt;"",Blanka!A1037,"-"))</f>
        <v>1034</v>
      </c>
      <c r="B1035" s="16" t="str">
        <f>IF(Blanka!B1037="","-",VLOOKUP(Blanka!$B1037,Lists!$A$43:$B$47,2,FALSE))</f>
        <v>-</v>
      </c>
      <c r="C1035" s="15" t="str">
        <f>IF(Blanka!C1037&lt;&gt;"",Blanka!C1037,IF(Blanka!C1037&lt;&gt;"",Blanka!C1037,"-"))</f>
        <v>-</v>
      </c>
      <c r="D1035" s="17" t="str">
        <f>IF(Blanka!D1037&lt;&gt;"",Blanka!D1037,IF(Blanka!D1037&lt;&gt;"",Blanka!D1037,"-"))</f>
        <v>-</v>
      </c>
      <c r="E1035" s="16" t="str">
        <f>IF(Blanka!E1037="","-",VLOOKUP(Blanka!$E1037,Lists!$A$50:$B$81,2,FALSE))</f>
        <v>-</v>
      </c>
      <c r="F1035" s="18" t="str">
        <f>IF(Blanka!F1037&lt;&gt;"",Blanka!F1037,IF(Blanka!F1037&lt;&gt;"",Blanka!F1037,"-"))</f>
        <v>-</v>
      </c>
      <c r="G1035" s="18" t="str">
        <f>IF(Blanka!G1037&lt;&gt;"",Blanka!G1037,IF(Blanka!G1037&lt;&gt;"",Blanka!G1037,"-"))</f>
        <v>-</v>
      </c>
    </row>
    <row r="1036" spans="1:7" x14ac:dyDescent="0.25">
      <c r="A1036" s="15">
        <f>IF(Blanka!A1038&lt;&gt;"",Blanka!A1038,IF(Blanka!A1038&lt;&gt;"",Blanka!A1038,"-"))</f>
        <v>1035</v>
      </c>
      <c r="B1036" s="16" t="str">
        <f>IF(Blanka!B1038="","-",VLOOKUP(Blanka!$B1038,Lists!$A$43:$B$47,2,FALSE))</f>
        <v>-</v>
      </c>
      <c r="C1036" s="15" t="str">
        <f>IF(Blanka!C1038&lt;&gt;"",Blanka!C1038,IF(Blanka!C1038&lt;&gt;"",Blanka!C1038,"-"))</f>
        <v>-</v>
      </c>
      <c r="D1036" s="17" t="str">
        <f>IF(Blanka!D1038&lt;&gt;"",Blanka!D1038,IF(Blanka!D1038&lt;&gt;"",Blanka!D1038,"-"))</f>
        <v>-</v>
      </c>
      <c r="E1036" s="16" t="str">
        <f>IF(Blanka!E1038="","-",VLOOKUP(Blanka!$E1038,Lists!$A$50:$B$81,2,FALSE))</f>
        <v>-</v>
      </c>
      <c r="F1036" s="18" t="str">
        <f>IF(Blanka!F1038&lt;&gt;"",Blanka!F1038,IF(Blanka!F1038&lt;&gt;"",Blanka!F1038,"-"))</f>
        <v>-</v>
      </c>
      <c r="G1036" s="18" t="str">
        <f>IF(Blanka!G1038&lt;&gt;"",Blanka!G1038,IF(Blanka!G1038&lt;&gt;"",Blanka!G1038,"-"))</f>
        <v>-</v>
      </c>
    </row>
    <row r="1037" spans="1:7" x14ac:dyDescent="0.25">
      <c r="A1037" s="15">
        <f>IF(Blanka!A1039&lt;&gt;"",Blanka!A1039,IF(Blanka!A1039&lt;&gt;"",Blanka!A1039,"-"))</f>
        <v>1036</v>
      </c>
      <c r="B1037" s="16" t="str">
        <f>IF(Blanka!B1039="","-",VLOOKUP(Blanka!$B1039,Lists!$A$43:$B$47,2,FALSE))</f>
        <v>-</v>
      </c>
      <c r="C1037" s="15" t="str">
        <f>IF(Blanka!C1039&lt;&gt;"",Blanka!C1039,IF(Blanka!C1039&lt;&gt;"",Blanka!C1039,"-"))</f>
        <v>-</v>
      </c>
      <c r="D1037" s="17" t="str">
        <f>IF(Blanka!D1039&lt;&gt;"",Blanka!D1039,IF(Blanka!D1039&lt;&gt;"",Blanka!D1039,"-"))</f>
        <v>-</v>
      </c>
      <c r="E1037" s="16" t="str">
        <f>IF(Blanka!E1039="","-",VLOOKUP(Blanka!$E1039,Lists!$A$50:$B$81,2,FALSE))</f>
        <v>-</v>
      </c>
      <c r="F1037" s="18" t="str">
        <f>IF(Blanka!F1039&lt;&gt;"",Blanka!F1039,IF(Blanka!F1039&lt;&gt;"",Blanka!F1039,"-"))</f>
        <v>-</v>
      </c>
      <c r="G1037" s="18" t="str">
        <f>IF(Blanka!G1039&lt;&gt;"",Blanka!G1039,IF(Blanka!G1039&lt;&gt;"",Blanka!G1039,"-"))</f>
        <v>-</v>
      </c>
    </row>
    <row r="1038" spans="1:7" x14ac:dyDescent="0.25">
      <c r="A1038" s="15">
        <f>IF(Blanka!A1040&lt;&gt;"",Blanka!A1040,IF(Blanka!A1040&lt;&gt;"",Blanka!A1040,"-"))</f>
        <v>1037</v>
      </c>
      <c r="B1038" s="16" t="str">
        <f>IF(Blanka!B1040="","-",VLOOKUP(Blanka!$B1040,Lists!$A$43:$B$47,2,FALSE))</f>
        <v>-</v>
      </c>
      <c r="C1038" s="15" t="str">
        <f>IF(Blanka!C1040&lt;&gt;"",Blanka!C1040,IF(Blanka!C1040&lt;&gt;"",Blanka!C1040,"-"))</f>
        <v>-</v>
      </c>
      <c r="D1038" s="17" t="str">
        <f>IF(Blanka!D1040&lt;&gt;"",Blanka!D1040,IF(Blanka!D1040&lt;&gt;"",Blanka!D1040,"-"))</f>
        <v>-</v>
      </c>
      <c r="E1038" s="16" t="str">
        <f>IF(Blanka!E1040="","-",VLOOKUP(Blanka!$E1040,Lists!$A$50:$B$81,2,FALSE))</f>
        <v>-</v>
      </c>
      <c r="F1038" s="18" t="str">
        <f>IF(Blanka!F1040&lt;&gt;"",Blanka!F1040,IF(Blanka!F1040&lt;&gt;"",Blanka!F1040,"-"))</f>
        <v>-</v>
      </c>
      <c r="G1038" s="18" t="str">
        <f>IF(Blanka!G1040&lt;&gt;"",Blanka!G1040,IF(Blanka!G1040&lt;&gt;"",Blanka!G1040,"-"))</f>
        <v>-</v>
      </c>
    </row>
    <row r="1039" spans="1:7" x14ac:dyDescent="0.25">
      <c r="A1039" s="15">
        <f>IF(Blanka!A1041&lt;&gt;"",Blanka!A1041,IF(Blanka!A1041&lt;&gt;"",Blanka!A1041,"-"))</f>
        <v>1038</v>
      </c>
      <c r="B1039" s="16" t="str">
        <f>IF(Blanka!B1041="","-",VLOOKUP(Blanka!$B1041,Lists!$A$43:$B$47,2,FALSE))</f>
        <v>-</v>
      </c>
      <c r="C1039" s="15" t="str">
        <f>IF(Blanka!C1041&lt;&gt;"",Blanka!C1041,IF(Blanka!C1041&lt;&gt;"",Blanka!C1041,"-"))</f>
        <v>-</v>
      </c>
      <c r="D1039" s="17" t="str">
        <f>IF(Blanka!D1041&lt;&gt;"",Blanka!D1041,IF(Blanka!D1041&lt;&gt;"",Blanka!D1041,"-"))</f>
        <v>-</v>
      </c>
      <c r="E1039" s="16" t="str">
        <f>IF(Blanka!E1041="","-",VLOOKUP(Blanka!$E1041,Lists!$A$50:$B$81,2,FALSE))</f>
        <v>-</v>
      </c>
      <c r="F1039" s="18" t="str">
        <f>IF(Blanka!F1041&lt;&gt;"",Blanka!F1041,IF(Blanka!F1041&lt;&gt;"",Blanka!F1041,"-"))</f>
        <v>-</v>
      </c>
      <c r="G1039" s="18" t="str">
        <f>IF(Blanka!G1041&lt;&gt;"",Blanka!G1041,IF(Blanka!G1041&lt;&gt;"",Blanka!G1041,"-"))</f>
        <v>-</v>
      </c>
    </row>
    <row r="1040" spans="1:7" x14ac:dyDescent="0.25">
      <c r="A1040" s="15">
        <f>IF(Blanka!A1042&lt;&gt;"",Blanka!A1042,IF(Blanka!A1042&lt;&gt;"",Blanka!A1042,"-"))</f>
        <v>1039</v>
      </c>
      <c r="B1040" s="16" t="str">
        <f>IF(Blanka!B1042="","-",VLOOKUP(Blanka!$B1042,Lists!$A$43:$B$47,2,FALSE))</f>
        <v>-</v>
      </c>
      <c r="C1040" s="15" t="str">
        <f>IF(Blanka!C1042&lt;&gt;"",Blanka!C1042,IF(Blanka!C1042&lt;&gt;"",Blanka!C1042,"-"))</f>
        <v>-</v>
      </c>
      <c r="D1040" s="17" t="str">
        <f>IF(Blanka!D1042&lt;&gt;"",Blanka!D1042,IF(Blanka!D1042&lt;&gt;"",Blanka!D1042,"-"))</f>
        <v>-</v>
      </c>
      <c r="E1040" s="16" t="str">
        <f>IF(Blanka!E1042="","-",VLOOKUP(Blanka!$E1042,Lists!$A$50:$B$81,2,FALSE))</f>
        <v>-</v>
      </c>
      <c r="F1040" s="18" t="str">
        <f>IF(Blanka!F1042&lt;&gt;"",Blanka!F1042,IF(Blanka!F1042&lt;&gt;"",Blanka!F1042,"-"))</f>
        <v>-</v>
      </c>
      <c r="G1040" s="18" t="str">
        <f>IF(Blanka!G1042&lt;&gt;"",Blanka!G1042,IF(Blanka!G1042&lt;&gt;"",Blanka!G1042,"-"))</f>
        <v>-</v>
      </c>
    </row>
    <row r="1041" spans="1:7" x14ac:dyDescent="0.25">
      <c r="A1041" s="15">
        <f>IF(Blanka!A1043&lt;&gt;"",Blanka!A1043,IF(Blanka!A1043&lt;&gt;"",Blanka!A1043,"-"))</f>
        <v>1040</v>
      </c>
      <c r="B1041" s="16" t="str">
        <f>IF(Blanka!B1043="","-",VLOOKUP(Blanka!$B1043,Lists!$A$43:$B$47,2,FALSE))</f>
        <v>-</v>
      </c>
      <c r="C1041" s="15" t="str">
        <f>IF(Blanka!C1043&lt;&gt;"",Blanka!C1043,IF(Blanka!C1043&lt;&gt;"",Blanka!C1043,"-"))</f>
        <v>-</v>
      </c>
      <c r="D1041" s="17" t="str">
        <f>IF(Blanka!D1043&lt;&gt;"",Blanka!D1043,IF(Blanka!D1043&lt;&gt;"",Blanka!D1043,"-"))</f>
        <v>-</v>
      </c>
      <c r="E1041" s="16" t="str">
        <f>IF(Blanka!E1043="","-",VLOOKUP(Blanka!$E1043,Lists!$A$50:$B$81,2,FALSE))</f>
        <v>-</v>
      </c>
      <c r="F1041" s="18" t="str">
        <f>IF(Blanka!F1043&lt;&gt;"",Blanka!F1043,IF(Blanka!F1043&lt;&gt;"",Blanka!F1043,"-"))</f>
        <v>-</v>
      </c>
      <c r="G1041" s="18" t="str">
        <f>IF(Blanka!G1043&lt;&gt;"",Blanka!G1043,IF(Blanka!G1043&lt;&gt;"",Blanka!G1043,"-"))</f>
        <v>-</v>
      </c>
    </row>
    <row r="1042" spans="1:7" x14ac:dyDescent="0.25">
      <c r="A1042" s="15">
        <f>IF(Blanka!A1044&lt;&gt;"",Blanka!A1044,IF(Blanka!A1044&lt;&gt;"",Blanka!A1044,"-"))</f>
        <v>1041</v>
      </c>
      <c r="B1042" s="16" t="str">
        <f>IF(Blanka!B1044="","-",VLOOKUP(Blanka!$B1044,Lists!$A$43:$B$47,2,FALSE))</f>
        <v>-</v>
      </c>
      <c r="C1042" s="15" t="str">
        <f>IF(Blanka!C1044&lt;&gt;"",Blanka!C1044,IF(Blanka!C1044&lt;&gt;"",Blanka!C1044,"-"))</f>
        <v>-</v>
      </c>
      <c r="D1042" s="17" t="str">
        <f>IF(Blanka!D1044&lt;&gt;"",Blanka!D1044,IF(Blanka!D1044&lt;&gt;"",Blanka!D1044,"-"))</f>
        <v>-</v>
      </c>
      <c r="E1042" s="16" t="str">
        <f>IF(Blanka!E1044="","-",VLOOKUP(Blanka!$E1044,Lists!$A$50:$B$81,2,FALSE))</f>
        <v>-</v>
      </c>
      <c r="F1042" s="18" t="str">
        <f>IF(Blanka!F1044&lt;&gt;"",Blanka!F1044,IF(Blanka!F1044&lt;&gt;"",Blanka!F1044,"-"))</f>
        <v>-</v>
      </c>
      <c r="G1042" s="18" t="str">
        <f>IF(Blanka!G1044&lt;&gt;"",Blanka!G1044,IF(Blanka!G1044&lt;&gt;"",Blanka!G1044,"-"))</f>
        <v>-</v>
      </c>
    </row>
    <row r="1043" spans="1:7" x14ac:dyDescent="0.25">
      <c r="A1043" s="15">
        <f>IF(Blanka!A1045&lt;&gt;"",Blanka!A1045,IF(Blanka!A1045&lt;&gt;"",Blanka!A1045,"-"))</f>
        <v>1042</v>
      </c>
      <c r="B1043" s="16" t="str">
        <f>IF(Blanka!B1045="","-",VLOOKUP(Blanka!$B1045,Lists!$A$43:$B$47,2,FALSE))</f>
        <v>-</v>
      </c>
      <c r="C1043" s="15" t="str">
        <f>IF(Blanka!C1045&lt;&gt;"",Blanka!C1045,IF(Blanka!C1045&lt;&gt;"",Blanka!C1045,"-"))</f>
        <v>-</v>
      </c>
      <c r="D1043" s="17" t="str">
        <f>IF(Blanka!D1045&lt;&gt;"",Blanka!D1045,IF(Blanka!D1045&lt;&gt;"",Blanka!D1045,"-"))</f>
        <v>-</v>
      </c>
      <c r="E1043" s="16" t="str">
        <f>IF(Blanka!E1045="","-",VLOOKUP(Blanka!$E1045,Lists!$A$50:$B$81,2,FALSE))</f>
        <v>-</v>
      </c>
      <c r="F1043" s="18" t="str">
        <f>IF(Blanka!F1045&lt;&gt;"",Blanka!F1045,IF(Blanka!F1045&lt;&gt;"",Blanka!F1045,"-"))</f>
        <v>-</v>
      </c>
      <c r="G1043" s="18" t="str">
        <f>IF(Blanka!G1045&lt;&gt;"",Blanka!G1045,IF(Blanka!G1045&lt;&gt;"",Blanka!G1045,"-"))</f>
        <v>-</v>
      </c>
    </row>
    <row r="1044" spans="1:7" x14ac:dyDescent="0.25">
      <c r="A1044" s="15">
        <f>IF(Blanka!A1046&lt;&gt;"",Blanka!A1046,IF(Blanka!A1046&lt;&gt;"",Blanka!A1046,"-"))</f>
        <v>1043</v>
      </c>
      <c r="B1044" s="16" t="str">
        <f>IF(Blanka!B1046="","-",VLOOKUP(Blanka!$B1046,Lists!$A$43:$B$47,2,FALSE))</f>
        <v>-</v>
      </c>
      <c r="C1044" s="15" t="str">
        <f>IF(Blanka!C1046&lt;&gt;"",Blanka!C1046,IF(Blanka!C1046&lt;&gt;"",Blanka!C1046,"-"))</f>
        <v>-</v>
      </c>
      <c r="D1044" s="17" t="str">
        <f>IF(Blanka!D1046&lt;&gt;"",Blanka!D1046,IF(Blanka!D1046&lt;&gt;"",Blanka!D1046,"-"))</f>
        <v>-</v>
      </c>
      <c r="E1044" s="16" t="str">
        <f>IF(Blanka!E1046="","-",VLOOKUP(Blanka!$E1046,Lists!$A$50:$B$81,2,FALSE))</f>
        <v>-</v>
      </c>
      <c r="F1044" s="18" t="str">
        <f>IF(Blanka!F1046&lt;&gt;"",Blanka!F1046,IF(Blanka!F1046&lt;&gt;"",Blanka!F1046,"-"))</f>
        <v>-</v>
      </c>
      <c r="G1044" s="18" t="str">
        <f>IF(Blanka!G1046&lt;&gt;"",Blanka!G1046,IF(Blanka!G1046&lt;&gt;"",Blanka!G1046,"-"))</f>
        <v>-</v>
      </c>
    </row>
    <row r="1045" spans="1:7" x14ac:dyDescent="0.25">
      <c r="A1045" s="15">
        <f>IF(Blanka!A1047&lt;&gt;"",Blanka!A1047,IF(Blanka!A1047&lt;&gt;"",Blanka!A1047,"-"))</f>
        <v>1044</v>
      </c>
      <c r="B1045" s="16" t="str">
        <f>IF(Blanka!B1047="","-",VLOOKUP(Blanka!$B1047,Lists!$A$43:$B$47,2,FALSE))</f>
        <v>-</v>
      </c>
      <c r="C1045" s="15" t="str">
        <f>IF(Blanka!C1047&lt;&gt;"",Blanka!C1047,IF(Blanka!C1047&lt;&gt;"",Blanka!C1047,"-"))</f>
        <v>-</v>
      </c>
      <c r="D1045" s="17" t="str">
        <f>IF(Blanka!D1047&lt;&gt;"",Blanka!D1047,IF(Blanka!D1047&lt;&gt;"",Blanka!D1047,"-"))</f>
        <v>-</v>
      </c>
      <c r="E1045" s="16" t="str">
        <f>IF(Blanka!E1047="","-",VLOOKUP(Blanka!$E1047,Lists!$A$50:$B$81,2,FALSE))</f>
        <v>-</v>
      </c>
      <c r="F1045" s="18" t="str">
        <f>IF(Blanka!F1047&lt;&gt;"",Blanka!F1047,IF(Blanka!F1047&lt;&gt;"",Blanka!F1047,"-"))</f>
        <v>-</v>
      </c>
      <c r="G1045" s="18" t="str">
        <f>IF(Blanka!G1047&lt;&gt;"",Blanka!G1047,IF(Blanka!G1047&lt;&gt;"",Blanka!G1047,"-"))</f>
        <v>-</v>
      </c>
    </row>
    <row r="1046" spans="1:7" x14ac:dyDescent="0.25">
      <c r="A1046" s="15">
        <f>IF(Blanka!A1048&lt;&gt;"",Blanka!A1048,IF(Blanka!A1048&lt;&gt;"",Blanka!A1048,"-"))</f>
        <v>1045</v>
      </c>
      <c r="B1046" s="16" t="str">
        <f>IF(Blanka!B1048="","-",VLOOKUP(Blanka!$B1048,Lists!$A$43:$B$47,2,FALSE))</f>
        <v>-</v>
      </c>
      <c r="C1046" s="15" t="str">
        <f>IF(Blanka!C1048&lt;&gt;"",Blanka!C1048,IF(Blanka!C1048&lt;&gt;"",Blanka!C1048,"-"))</f>
        <v>-</v>
      </c>
      <c r="D1046" s="17" t="str">
        <f>IF(Blanka!D1048&lt;&gt;"",Blanka!D1048,IF(Blanka!D1048&lt;&gt;"",Blanka!D1048,"-"))</f>
        <v>-</v>
      </c>
      <c r="E1046" s="16" t="str">
        <f>IF(Blanka!E1048="","-",VLOOKUP(Blanka!$E1048,Lists!$A$50:$B$81,2,FALSE))</f>
        <v>-</v>
      </c>
      <c r="F1046" s="18" t="str">
        <f>IF(Blanka!F1048&lt;&gt;"",Blanka!F1048,IF(Blanka!F1048&lt;&gt;"",Blanka!F1048,"-"))</f>
        <v>-</v>
      </c>
      <c r="G1046" s="18" t="str">
        <f>IF(Blanka!G1048&lt;&gt;"",Blanka!G1048,IF(Blanka!G1048&lt;&gt;"",Blanka!G1048,"-"))</f>
        <v>-</v>
      </c>
    </row>
    <row r="1047" spans="1:7" x14ac:dyDescent="0.25">
      <c r="A1047" s="15">
        <f>IF(Blanka!A1049&lt;&gt;"",Blanka!A1049,IF(Blanka!A1049&lt;&gt;"",Blanka!A1049,"-"))</f>
        <v>1046</v>
      </c>
      <c r="B1047" s="16" t="str">
        <f>IF(Blanka!B1049="","-",VLOOKUP(Blanka!$B1049,Lists!$A$43:$B$47,2,FALSE))</f>
        <v>-</v>
      </c>
      <c r="C1047" s="15" t="str">
        <f>IF(Blanka!C1049&lt;&gt;"",Blanka!C1049,IF(Blanka!C1049&lt;&gt;"",Blanka!C1049,"-"))</f>
        <v>-</v>
      </c>
      <c r="D1047" s="17" t="str">
        <f>IF(Blanka!D1049&lt;&gt;"",Blanka!D1049,IF(Blanka!D1049&lt;&gt;"",Blanka!D1049,"-"))</f>
        <v>-</v>
      </c>
      <c r="E1047" s="16" t="str">
        <f>IF(Blanka!E1049="","-",VLOOKUP(Blanka!$E1049,Lists!$A$50:$B$81,2,FALSE))</f>
        <v>-</v>
      </c>
      <c r="F1047" s="18" t="str">
        <f>IF(Blanka!F1049&lt;&gt;"",Blanka!F1049,IF(Blanka!F1049&lt;&gt;"",Blanka!F1049,"-"))</f>
        <v>-</v>
      </c>
      <c r="G1047" s="18" t="str">
        <f>IF(Blanka!G1049&lt;&gt;"",Blanka!G1049,IF(Blanka!G1049&lt;&gt;"",Blanka!G1049,"-"))</f>
        <v>-</v>
      </c>
    </row>
    <row r="1048" spans="1:7" x14ac:dyDescent="0.25">
      <c r="A1048" s="15">
        <f>IF(Blanka!A1050&lt;&gt;"",Blanka!A1050,IF(Blanka!A1050&lt;&gt;"",Blanka!A1050,"-"))</f>
        <v>1047</v>
      </c>
      <c r="B1048" s="16" t="str">
        <f>IF(Blanka!B1050="","-",VLOOKUP(Blanka!$B1050,Lists!$A$43:$B$47,2,FALSE))</f>
        <v>-</v>
      </c>
      <c r="C1048" s="15" t="str">
        <f>IF(Blanka!C1050&lt;&gt;"",Blanka!C1050,IF(Blanka!C1050&lt;&gt;"",Blanka!C1050,"-"))</f>
        <v>-</v>
      </c>
      <c r="D1048" s="17" t="str">
        <f>IF(Blanka!D1050&lt;&gt;"",Blanka!D1050,IF(Blanka!D1050&lt;&gt;"",Blanka!D1050,"-"))</f>
        <v>-</v>
      </c>
      <c r="E1048" s="16" t="str">
        <f>IF(Blanka!E1050="","-",VLOOKUP(Blanka!$E1050,Lists!$A$50:$B$81,2,FALSE))</f>
        <v>-</v>
      </c>
      <c r="F1048" s="18" t="str">
        <f>IF(Blanka!F1050&lt;&gt;"",Blanka!F1050,IF(Blanka!F1050&lt;&gt;"",Blanka!F1050,"-"))</f>
        <v>-</v>
      </c>
      <c r="G1048" s="18" t="str">
        <f>IF(Blanka!G1050&lt;&gt;"",Blanka!G1050,IF(Blanka!G1050&lt;&gt;"",Blanka!G1050,"-"))</f>
        <v>-</v>
      </c>
    </row>
    <row r="1049" spans="1:7" x14ac:dyDescent="0.25">
      <c r="A1049" s="15">
        <f>IF(Blanka!A1051&lt;&gt;"",Blanka!A1051,IF(Blanka!A1051&lt;&gt;"",Blanka!A1051,"-"))</f>
        <v>1048</v>
      </c>
      <c r="B1049" s="16" t="str">
        <f>IF(Blanka!B1051="","-",VLOOKUP(Blanka!$B1051,Lists!$A$43:$B$47,2,FALSE))</f>
        <v>-</v>
      </c>
      <c r="C1049" s="15" t="str">
        <f>IF(Blanka!C1051&lt;&gt;"",Blanka!C1051,IF(Blanka!C1051&lt;&gt;"",Blanka!C1051,"-"))</f>
        <v>-</v>
      </c>
      <c r="D1049" s="17" t="str">
        <f>IF(Blanka!D1051&lt;&gt;"",Blanka!D1051,IF(Blanka!D1051&lt;&gt;"",Blanka!D1051,"-"))</f>
        <v>-</v>
      </c>
      <c r="E1049" s="16" t="str">
        <f>IF(Blanka!E1051="","-",VLOOKUP(Blanka!$E1051,Lists!$A$50:$B$81,2,FALSE))</f>
        <v>-</v>
      </c>
      <c r="F1049" s="18" t="str">
        <f>IF(Blanka!F1051&lt;&gt;"",Blanka!F1051,IF(Blanka!F1051&lt;&gt;"",Blanka!F1051,"-"))</f>
        <v>-</v>
      </c>
      <c r="G1049" s="18" t="str">
        <f>IF(Blanka!G1051&lt;&gt;"",Blanka!G1051,IF(Blanka!G1051&lt;&gt;"",Blanka!G1051,"-"))</f>
        <v>-</v>
      </c>
    </row>
    <row r="1050" spans="1:7" x14ac:dyDescent="0.25">
      <c r="A1050" s="15">
        <f>IF(Blanka!A1052&lt;&gt;"",Blanka!A1052,IF(Blanka!A1052&lt;&gt;"",Blanka!A1052,"-"))</f>
        <v>1049</v>
      </c>
      <c r="B1050" s="16" t="str">
        <f>IF(Blanka!B1052="","-",VLOOKUP(Blanka!$B1052,Lists!$A$43:$B$47,2,FALSE))</f>
        <v>-</v>
      </c>
      <c r="C1050" s="15" t="str">
        <f>IF(Blanka!C1052&lt;&gt;"",Blanka!C1052,IF(Blanka!C1052&lt;&gt;"",Blanka!C1052,"-"))</f>
        <v>-</v>
      </c>
      <c r="D1050" s="17" t="str">
        <f>IF(Blanka!D1052&lt;&gt;"",Blanka!D1052,IF(Blanka!D1052&lt;&gt;"",Blanka!D1052,"-"))</f>
        <v>-</v>
      </c>
      <c r="E1050" s="16" t="str">
        <f>IF(Blanka!E1052="","-",VLOOKUP(Blanka!$E1052,Lists!$A$50:$B$81,2,FALSE))</f>
        <v>-</v>
      </c>
      <c r="F1050" s="18" t="str">
        <f>IF(Blanka!F1052&lt;&gt;"",Blanka!F1052,IF(Blanka!F1052&lt;&gt;"",Blanka!F1052,"-"))</f>
        <v>-</v>
      </c>
      <c r="G1050" s="18" t="str">
        <f>IF(Blanka!G1052&lt;&gt;"",Blanka!G1052,IF(Blanka!G1052&lt;&gt;"",Blanka!G1052,"-"))</f>
        <v>-</v>
      </c>
    </row>
    <row r="1051" spans="1:7" x14ac:dyDescent="0.25">
      <c r="A1051" s="15">
        <f>IF(Blanka!A1053&lt;&gt;"",Blanka!A1053,IF(Blanka!A1053&lt;&gt;"",Blanka!A1053,"-"))</f>
        <v>1050</v>
      </c>
      <c r="B1051" s="16" t="str">
        <f>IF(Blanka!B1053="","-",VLOOKUP(Blanka!$B1053,Lists!$A$43:$B$47,2,FALSE))</f>
        <v>-</v>
      </c>
      <c r="C1051" s="15" t="str">
        <f>IF(Blanka!C1053&lt;&gt;"",Blanka!C1053,IF(Blanka!C1053&lt;&gt;"",Blanka!C1053,"-"))</f>
        <v>-</v>
      </c>
      <c r="D1051" s="17" t="str">
        <f>IF(Blanka!D1053&lt;&gt;"",Blanka!D1053,IF(Blanka!D1053&lt;&gt;"",Blanka!D1053,"-"))</f>
        <v>-</v>
      </c>
      <c r="E1051" s="16" t="str">
        <f>IF(Blanka!E1053="","-",VLOOKUP(Blanka!$E1053,Lists!$A$50:$B$81,2,FALSE))</f>
        <v>-</v>
      </c>
      <c r="F1051" s="18" t="str">
        <f>IF(Blanka!F1053&lt;&gt;"",Blanka!F1053,IF(Blanka!F1053&lt;&gt;"",Blanka!F1053,"-"))</f>
        <v>-</v>
      </c>
      <c r="G1051" s="18" t="str">
        <f>IF(Blanka!G1053&lt;&gt;"",Blanka!G1053,IF(Blanka!G1053&lt;&gt;"",Blanka!G1053,"-"))</f>
        <v>-</v>
      </c>
    </row>
    <row r="1052" spans="1:7" x14ac:dyDescent="0.25">
      <c r="A1052" s="15">
        <f>IF(Blanka!A1054&lt;&gt;"",Blanka!A1054,IF(Blanka!A1054&lt;&gt;"",Blanka!A1054,"-"))</f>
        <v>1051</v>
      </c>
      <c r="B1052" s="16" t="str">
        <f>IF(Blanka!B1054="","-",VLOOKUP(Blanka!$B1054,Lists!$A$43:$B$47,2,FALSE))</f>
        <v>-</v>
      </c>
      <c r="C1052" s="15" t="str">
        <f>IF(Blanka!C1054&lt;&gt;"",Blanka!C1054,IF(Blanka!C1054&lt;&gt;"",Blanka!C1054,"-"))</f>
        <v>-</v>
      </c>
      <c r="D1052" s="17" t="str">
        <f>IF(Blanka!D1054&lt;&gt;"",Blanka!D1054,IF(Blanka!D1054&lt;&gt;"",Blanka!D1054,"-"))</f>
        <v>-</v>
      </c>
      <c r="E1052" s="16" t="str">
        <f>IF(Blanka!E1054="","-",VLOOKUP(Blanka!$E1054,Lists!$A$50:$B$81,2,FALSE))</f>
        <v>-</v>
      </c>
      <c r="F1052" s="18" t="str">
        <f>IF(Blanka!F1054&lt;&gt;"",Blanka!F1054,IF(Blanka!F1054&lt;&gt;"",Blanka!F1054,"-"))</f>
        <v>-</v>
      </c>
      <c r="G1052" s="18" t="str">
        <f>IF(Blanka!G1054&lt;&gt;"",Blanka!G1054,IF(Blanka!G1054&lt;&gt;"",Blanka!G1054,"-"))</f>
        <v>-</v>
      </c>
    </row>
    <row r="1053" spans="1:7" x14ac:dyDescent="0.25">
      <c r="A1053" s="15">
        <f>IF(Blanka!A1055&lt;&gt;"",Blanka!A1055,IF(Blanka!A1055&lt;&gt;"",Blanka!A1055,"-"))</f>
        <v>1052</v>
      </c>
      <c r="B1053" s="16" t="str">
        <f>IF(Blanka!B1055="","-",VLOOKUP(Blanka!$B1055,Lists!$A$43:$B$47,2,FALSE))</f>
        <v>-</v>
      </c>
      <c r="C1053" s="15" t="str">
        <f>IF(Blanka!C1055&lt;&gt;"",Blanka!C1055,IF(Blanka!C1055&lt;&gt;"",Blanka!C1055,"-"))</f>
        <v>-</v>
      </c>
      <c r="D1053" s="17" t="str">
        <f>IF(Blanka!D1055&lt;&gt;"",Blanka!D1055,IF(Blanka!D1055&lt;&gt;"",Blanka!D1055,"-"))</f>
        <v>-</v>
      </c>
      <c r="E1053" s="16" t="str">
        <f>IF(Blanka!E1055="","-",VLOOKUP(Blanka!$E1055,Lists!$A$50:$B$81,2,FALSE))</f>
        <v>-</v>
      </c>
      <c r="F1053" s="18" t="str">
        <f>IF(Blanka!F1055&lt;&gt;"",Blanka!F1055,IF(Blanka!F1055&lt;&gt;"",Blanka!F1055,"-"))</f>
        <v>-</v>
      </c>
      <c r="G1053" s="18" t="str">
        <f>IF(Blanka!G1055&lt;&gt;"",Blanka!G1055,IF(Blanka!G1055&lt;&gt;"",Blanka!G1055,"-"))</f>
        <v>-</v>
      </c>
    </row>
    <row r="1054" spans="1:7" x14ac:dyDescent="0.25">
      <c r="A1054" s="15">
        <f>IF(Blanka!A1056&lt;&gt;"",Blanka!A1056,IF(Blanka!A1056&lt;&gt;"",Blanka!A1056,"-"))</f>
        <v>1053</v>
      </c>
      <c r="B1054" s="16" t="str">
        <f>IF(Blanka!B1056="","-",VLOOKUP(Blanka!$B1056,Lists!$A$43:$B$47,2,FALSE))</f>
        <v>-</v>
      </c>
      <c r="C1054" s="15" t="str">
        <f>IF(Blanka!C1056&lt;&gt;"",Blanka!C1056,IF(Blanka!C1056&lt;&gt;"",Blanka!C1056,"-"))</f>
        <v>-</v>
      </c>
      <c r="D1054" s="17" t="str">
        <f>IF(Blanka!D1056&lt;&gt;"",Blanka!D1056,IF(Blanka!D1056&lt;&gt;"",Blanka!D1056,"-"))</f>
        <v>-</v>
      </c>
      <c r="E1054" s="16" t="str">
        <f>IF(Blanka!E1056="","-",VLOOKUP(Blanka!$E1056,Lists!$A$50:$B$81,2,FALSE))</f>
        <v>-</v>
      </c>
      <c r="F1054" s="18" t="str">
        <f>IF(Blanka!F1056&lt;&gt;"",Blanka!F1056,IF(Blanka!F1056&lt;&gt;"",Blanka!F1056,"-"))</f>
        <v>-</v>
      </c>
      <c r="G1054" s="18" t="str">
        <f>IF(Blanka!G1056&lt;&gt;"",Blanka!G1056,IF(Blanka!G1056&lt;&gt;"",Blanka!G1056,"-"))</f>
        <v>-</v>
      </c>
    </row>
    <row r="1055" spans="1:7" x14ac:dyDescent="0.25">
      <c r="A1055" s="15">
        <f>IF(Blanka!A1057&lt;&gt;"",Blanka!A1057,IF(Blanka!A1057&lt;&gt;"",Blanka!A1057,"-"))</f>
        <v>1054</v>
      </c>
      <c r="B1055" s="16" t="str">
        <f>IF(Blanka!B1057="","-",VLOOKUP(Blanka!$B1057,Lists!$A$43:$B$47,2,FALSE))</f>
        <v>-</v>
      </c>
      <c r="C1055" s="15" t="str">
        <f>IF(Blanka!C1057&lt;&gt;"",Blanka!C1057,IF(Blanka!C1057&lt;&gt;"",Blanka!C1057,"-"))</f>
        <v>-</v>
      </c>
      <c r="D1055" s="17" t="str">
        <f>IF(Blanka!D1057&lt;&gt;"",Blanka!D1057,IF(Blanka!D1057&lt;&gt;"",Blanka!D1057,"-"))</f>
        <v>-</v>
      </c>
      <c r="E1055" s="16" t="str">
        <f>IF(Blanka!E1057="","-",VLOOKUP(Blanka!$E1057,Lists!$A$50:$B$81,2,FALSE))</f>
        <v>-</v>
      </c>
      <c r="F1055" s="18" t="str">
        <f>IF(Blanka!F1057&lt;&gt;"",Blanka!F1057,IF(Blanka!F1057&lt;&gt;"",Blanka!F1057,"-"))</f>
        <v>-</v>
      </c>
      <c r="G1055" s="18" t="str">
        <f>IF(Blanka!G1057&lt;&gt;"",Blanka!G1057,IF(Blanka!G1057&lt;&gt;"",Blanka!G1057,"-"))</f>
        <v>-</v>
      </c>
    </row>
    <row r="1056" spans="1:7" x14ac:dyDescent="0.25">
      <c r="A1056" s="15">
        <f>IF(Blanka!A1058&lt;&gt;"",Blanka!A1058,IF(Blanka!A1058&lt;&gt;"",Blanka!A1058,"-"))</f>
        <v>1055</v>
      </c>
      <c r="B1056" s="16" t="str">
        <f>IF(Blanka!B1058="","-",VLOOKUP(Blanka!$B1058,Lists!$A$43:$B$47,2,FALSE))</f>
        <v>-</v>
      </c>
      <c r="C1056" s="15" t="str">
        <f>IF(Blanka!C1058&lt;&gt;"",Blanka!C1058,IF(Blanka!C1058&lt;&gt;"",Blanka!C1058,"-"))</f>
        <v>-</v>
      </c>
      <c r="D1056" s="17" t="str">
        <f>IF(Blanka!D1058&lt;&gt;"",Blanka!D1058,IF(Blanka!D1058&lt;&gt;"",Blanka!D1058,"-"))</f>
        <v>-</v>
      </c>
      <c r="E1056" s="16" t="str">
        <f>IF(Blanka!E1058="","-",VLOOKUP(Blanka!$E1058,Lists!$A$50:$B$81,2,FALSE))</f>
        <v>-</v>
      </c>
      <c r="F1056" s="18" t="str">
        <f>IF(Blanka!F1058&lt;&gt;"",Blanka!F1058,IF(Blanka!F1058&lt;&gt;"",Blanka!F1058,"-"))</f>
        <v>-</v>
      </c>
      <c r="G1056" s="18" t="str">
        <f>IF(Blanka!G1058&lt;&gt;"",Blanka!G1058,IF(Blanka!G1058&lt;&gt;"",Blanka!G1058,"-"))</f>
        <v>-</v>
      </c>
    </row>
    <row r="1057" spans="1:7" x14ac:dyDescent="0.25">
      <c r="A1057" s="15">
        <f>IF(Blanka!A1059&lt;&gt;"",Blanka!A1059,IF(Blanka!A1059&lt;&gt;"",Blanka!A1059,"-"))</f>
        <v>1056</v>
      </c>
      <c r="B1057" s="16" t="str">
        <f>IF(Blanka!B1059="","-",VLOOKUP(Blanka!$B1059,Lists!$A$43:$B$47,2,FALSE))</f>
        <v>-</v>
      </c>
      <c r="C1057" s="15" t="str">
        <f>IF(Blanka!C1059&lt;&gt;"",Blanka!C1059,IF(Blanka!C1059&lt;&gt;"",Blanka!C1059,"-"))</f>
        <v>-</v>
      </c>
      <c r="D1057" s="17" t="str">
        <f>IF(Blanka!D1059&lt;&gt;"",Blanka!D1059,IF(Blanka!D1059&lt;&gt;"",Blanka!D1059,"-"))</f>
        <v>-</v>
      </c>
      <c r="E1057" s="16" t="str">
        <f>IF(Blanka!E1059="","-",VLOOKUP(Blanka!$E1059,Lists!$A$50:$B$81,2,FALSE))</f>
        <v>-</v>
      </c>
      <c r="F1057" s="18" t="str">
        <f>IF(Blanka!F1059&lt;&gt;"",Blanka!F1059,IF(Blanka!F1059&lt;&gt;"",Blanka!F1059,"-"))</f>
        <v>-</v>
      </c>
      <c r="G1057" s="18" t="str">
        <f>IF(Blanka!G1059&lt;&gt;"",Blanka!G1059,IF(Blanka!G1059&lt;&gt;"",Blanka!G1059,"-"))</f>
        <v>-</v>
      </c>
    </row>
    <row r="1058" spans="1:7" x14ac:dyDescent="0.25">
      <c r="A1058" s="15">
        <f>IF(Blanka!A1060&lt;&gt;"",Blanka!A1060,IF(Blanka!A1060&lt;&gt;"",Blanka!A1060,"-"))</f>
        <v>1057</v>
      </c>
      <c r="B1058" s="16" t="str">
        <f>IF(Blanka!B1060="","-",VLOOKUP(Blanka!$B1060,Lists!$A$43:$B$47,2,FALSE))</f>
        <v>-</v>
      </c>
      <c r="C1058" s="15" t="str">
        <f>IF(Blanka!C1060&lt;&gt;"",Blanka!C1060,IF(Blanka!C1060&lt;&gt;"",Blanka!C1060,"-"))</f>
        <v>-</v>
      </c>
      <c r="D1058" s="17" t="str">
        <f>IF(Blanka!D1060&lt;&gt;"",Blanka!D1060,IF(Blanka!D1060&lt;&gt;"",Blanka!D1060,"-"))</f>
        <v>-</v>
      </c>
      <c r="E1058" s="16" t="str">
        <f>IF(Blanka!E1060="","-",VLOOKUP(Blanka!$E1060,Lists!$A$50:$B$81,2,FALSE))</f>
        <v>-</v>
      </c>
      <c r="F1058" s="18" t="str">
        <f>IF(Blanka!F1060&lt;&gt;"",Blanka!F1060,IF(Blanka!F1060&lt;&gt;"",Blanka!F1060,"-"))</f>
        <v>-</v>
      </c>
      <c r="G1058" s="18" t="str">
        <f>IF(Blanka!G1060&lt;&gt;"",Blanka!G1060,IF(Blanka!G1060&lt;&gt;"",Blanka!G1060,"-"))</f>
        <v>-</v>
      </c>
    </row>
    <row r="1059" spans="1:7" x14ac:dyDescent="0.25">
      <c r="A1059" s="15">
        <f>IF(Blanka!A1061&lt;&gt;"",Blanka!A1061,IF(Blanka!A1061&lt;&gt;"",Blanka!A1061,"-"))</f>
        <v>1058</v>
      </c>
      <c r="B1059" s="16" t="str">
        <f>IF(Blanka!B1061="","-",VLOOKUP(Blanka!$B1061,Lists!$A$43:$B$47,2,FALSE))</f>
        <v>-</v>
      </c>
      <c r="C1059" s="15" t="str">
        <f>IF(Blanka!C1061&lt;&gt;"",Blanka!C1061,IF(Blanka!C1061&lt;&gt;"",Blanka!C1061,"-"))</f>
        <v>-</v>
      </c>
      <c r="D1059" s="17" t="str">
        <f>IF(Blanka!D1061&lt;&gt;"",Blanka!D1061,IF(Blanka!D1061&lt;&gt;"",Blanka!D1061,"-"))</f>
        <v>-</v>
      </c>
      <c r="E1059" s="16" t="str">
        <f>IF(Blanka!E1061="","-",VLOOKUP(Blanka!$E1061,Lists!$A$50:$B$81,2,FALSE))</f>
        <v>-</v>
      </c>
      <c r="F1059" s="18" t="str">
        <f>IF(Blanka!F1061&lt;&gt;"",Blanka!F1061,IF(Blanka!F1061&lt;&gt;"",Blanka!F1061,"-"))</f>
        <v>-</v>
      </c>
      <c r="G1059" s="18" t="str">
        <f>IF(Blanka!G1061&lt;&gt;"",Blanka!G1061,IF(Blanka!G1061&lt;&gt;"",Blanka!G1061,"-"))</f>
        <v>-</v>
      </c>
    </row>
    <row r="1060" spans="1:7" x14ac:dyDescent="0.25">
      <c r="A1060" s="15">
        <f>IF(Blanka!A1062&lt;&gt;"",Blanka!A1062,IF(Blanka!A1062&lt;&gt;"",Blanka!A1062,"-"))</f>
        <v>1059</v>
      </c>
      <c r="B1060" s="16" t="str">
        <f>IF(Blanka!B1062="","-",VLOOKUP(Blanka!$B1062,Lists!$A$43:$B$47,2,FALSE))</f>
        <v>-</v>
      </c>
      <c r="C1060" s="15" t="str">
        <f>IF(Blanka!C1062&lt;&gt;"",Blanka!C1062,IF(Blanka!C1062&lt;&gt;"",Blanka!C1062,"-"))</f>
        <v>-</v>
      </c>
      <c r="D1060" s="17" t="str">
        <f>IF(Blanka!D1062&lt;&gt;"",Blanka!D1062,IF(Blanka!D1062&lt;&gt;"",Blanka!D1062,"-"))</f>
        <v>-</v>
      </c>
      <c r="E1060" s="16" t="str">
        <f>IF(Blanka!E1062="","-",VLOOKUP(Blanka!$E1062,Lists!$A$50:$B$81,2,FALSE))</f>
        <v>-</v>
      </c>
      <c r="F1060" s="18" t="str">
        <f>IF(Blanka!F1062&lt;&gt;"",Blanka!F1062,IF(Blanka!F1062&lt;&gt;"",Blanka!F1062,"-"))</f>
        <v>-</v>
      </c>
      <c r="G1060" s="18" t="str">
        <f>IF(Blanka!G1062&lt;&gt;"",Blanka!G1062,IF(Blanka!G1062&lt;&gt;"",Blanka!G1062,"-"))</f>
        <v>-</v>
      </c>
    </row>
    <row r="1061" spans="1:7" x14ac:dyDescent="0.25">
      <c r="A1061" s="15">
        <f>IF(Blanka!A1063&lt;&gt;"",Blanka!A1063,IF(Blanka!A1063&lt;&gt;"",Blanka!A1063,"-"))</f>
        <v>1060</v>
      </c>
      <c r="B1061" s="16" t="str">
        <f>IF(Blanka!B1063="","-",VLOOKUP(Blanka!$B1063,Lists!$A$43:$B$47,2,FALSE))</f>
        <v>-</v>
      </c>
      <c r="C1061" s="15" t="str">
        <f>IF(Blanka!C1063&lt;&gt;"",Blanka!C1063,IF(Blanka!C1063&lt;&gt;"",Blanka!C1063,"-"))</f>
        <v>-</v>
      </c>
      <c r="D1061" s="17" t="str">
        <f>IF(Blanka!D1063&lt;&gt;"",Blanka!D1063,IF(Blanka!D1063&lt;&gt;"",Blanka!D1063,"-"))</f>
        <v>-</v>
      </c>
      <c r="E1061" s="16" t="str">
        <f>IF(Blanka!E1063="","-",VLOOKUP(Blanka!$E1063,Lists!$A$50:$B$81,2,FALSE))</f>
        <v>-</v>
      </c>
      <c r="F1061" s="18" t="str">
        <f>IF(Blanka!F1063&lt;&gt;"",Blanka!F1063,IF(Blanka!F1063&lt;&gt;"",Blanka!F1063,"-"))</f>
        <v>-</v>
      </c>
      <c r="G1061" s="18" t="str">
        <f>IF(Blanka!G1063&lt;&gt;"",Blanka!G1063,IF(Blanka!G1063&lt;&gt;"",Blanka!G1063,"-"))</f>
        <v>-</v>
      </c>
    </row>
    <row r="1062" spans="1:7" x14ac:dyDescent="0.25">
      <c r="A1062" s="15">
        <f>IF(Blanka!A1064&lt;&gt;"",Blanka!A1064,IF(Blanka!A1064&lt;&gt;"",Blanka!A1064,"-"))</f>
        <v>1061</v>
      </c>
      <c r="B1062" s="16" t="str">
        <f>IF(Blanka!B1064="","-",VLOOKUP(Blanka!$B1064,Lists!$A$43:$B$47,2,FALSE))</f>
        <v>-</v>
      </c>
      <c r="C1062" s="15" t="str">
        <f>IF(Blanka!C1064&lt;&gt;"",Blanka!C1064,IF(Blanka!C1064&lt;&gt;"",Blanka!C1064,"-"))</f>
        <v>-</v>
      </c>
      <c r="D1062" s="17" t="str">
        <f>IF(Blanka!D1064&lt;&gt;"",Blanka!D1064,IF(Blanka!D1064&lt;&gt;"",Blanka!D1064,"-"))</f>
        <v>-</v>
      </c>
      <c r="E1062" s="16" t="str">
        <f>IF(Blanka!E1064="","-",VLOOKUP(Blanka!$E1064,Lists!$A$50:$B$81,2,FALSE))</f>
        <v>-</v>
      </c>
      <c r="F1062" s="18" t="str">
        <f>IF(Blanka!F1064&lt;&gt;"",Blanka!F1064,IF(Blanka!F1064&lt;&gt;"",Blanka!F1064,"-"))</f>
        <v>-</v>
      </c>
      <c r="G1062" s="18" t="str">
        <f>IF(Blanka!G1064&lt;&gt;"",Blanka!G1064,IF(Blanka!G1064&lt;&gt;"",Blanka!G1064,"-"))</f>
        <v>-</v>
      </c>
    </row>
    <row r="1063" spans="1:7" x14ac:dyDescent="0.25">
      <c r="A1063" s="15">
        <f>IF(Blanka!A1065&lt;&gt;"",Blanka!A1065,IF(Blanka!A1065&lt;&gt;"",Blanka!A1065,"-"))</f>
        <v>1062</v>
      </c>
      <c r="B1063" s="16" t="str">
        <f>IF(Blanka!B1065="","-",VLOOKUP(Blanka!$B1065,Lists!$A$43:$B$47,2,FALSE))</f>
        <v>-</v>
      </c>
      <c r="C1063" s="15" t="str">
        <f>IF(Blanka!C1065&lt;&gt;"",Blanka!C1065,IF(Blanka!C1065&lt;&gt;"",Blanka!C1065,"-"))</f>
        <v>-</v>
      </c>
      <c r="D1063" s="17" t="str">
        <f>IF(Blanka!D1065&lt;&gt;"",Blanka!D1065,IF(Blanka!D1065&lt;&gt;"",Blanka!D1065,"-"))</f>
        <v>-</v>
      </c>
      <c r="E1063" s="16" t="str">
        <f>IF(Blanka!E1065="","-",VLOOKUP(Blanka!$E1065,Lists!$A$50:$B$81,2,FALSE))</f>
        <v>-</v>
      </c>
      <c r="F1063" s="18" t="str">
        <f>IF(Blanka!F1065&lt;&gt;"",Blanka!F1065,IF(Blanka!F1065&lt;&gt;"",Blanka!F1065,"-"))</f>
        <v>-</v>
      </c>
      <c r="G1063" s="18" t="str">
        <f>IF(Blanka!G1065&lt;&gt;"",Blanka!G1065,IF(Blanka!G1065&lt;&gt;"",Blanka!G1065,"-"))</f>
        <v>-</v>
      </c>
    </row>
    <row r="1064" spans="1:7" x14ac:dyDescent="0.25">
      <c r="A1064" s="15">
        <f>IF(Blanka!A1066&lt;&gt;"",Blanka!A1066,IF(Blanka!A1066&lt;&gt;"",Blanka!A1066,"-"))</f>
        <v>1063</v>
      </c>
      <c r="B1064" s="16" t="str">
        <f>IF(Blanka!B1066="","-",VLOOKUP(Blanka!$B1066,Lists!$A$43:$B$47,2,FALSE))</f>
        <v>-</v>
      </c>
      <c r="C1064" s="15" t="str">
        <f>IF(Blanka!C1066&lt;&gt;"",Blanka!C1066,IF(Blanka!C1066&lt;&gt;"",Blanka!C1066,"-"))</f>
        <v>-</v>
      </c>
      <c r="D1064" s="17" t="str">
        <f>IF(Blanka!D1066&lt;&gt;"",Blanka!D1066,IF(Blanka!D1066&lt;&gt;"",Blanka!D1066,"-"))</f>
        <v>-</v>
      </c>
      <c r="E1064" s="16" t="str">
        <f>IF(Blanka!E1066="","-",VLOOKUP(Blanka!$E1066,Lists!$A$50:$B$81,2,FALSE))</f>
        <v>-</v>
      </c>
      <c r="F1064" s="18" t="str">
        <f>IF(Blanka!F1066&lt;&gt;"",Blanka!F1066,IF(Blanka!F1066&lt;&gt;"",Blanka!F1066,"-"))</f>
        <v>-</v>
      </c>
      <c r="G1064" s="18" t="str">
        <f>IF(Blanka!G1066&lt;&gt;"",Blanka!G1066,IF(Blanka!G1066&lt;&gt;"",Blanka!G1066,"-"))</f>
        <v>-</v>
      </c>
    </row>
    <row r="1065" spans="1:7" x14ac:dyDescent="0.25">
      <c r="A1065" s="15">
        <f>IF(Blanka!A1067&lt;&gt;"",Blanka!A1067,IF(Blanka!A1067&lt;&gt;"",Blanka!A1067,"-"))</f>
        <v>1064</v>
      </c>
      <c r="B1065" s="16" t="str">
        <f>IF(Blanka!B1067="","-",VLOOKUP(Blanka!$B1067,Lists!$A$43:$B$47,2,FALSE))</f>
        <v>-</v>
      </c>
      <c r="C1065" s="15" t="str">
        <f>IF(Blanka!C1067&lt;&gt;"",Blanka!C1067,IF(Blanka!C1067&lt;&gt;"",Blanka!C1067,"-"))</f>
        <v>-</v>
      </c>
      <c r="D1065" s="17" t="str">
        <f>IF(Blanka!D1067&lt;&gt;"",Blanka!D1067,IF(Blanka!D1067&lt;&gt;"",Blanka!D1067,"-"))</f>
        <v>-</v>
      </c>
      <c r="E1065" s="16" t="str">
        <f>IF(Blanka!E1067="","-",VLOOKUP(Blanka!$E1067,Lists!$A$50:$B$81,2,FALSE))</f>
        <v>-</v>
      </c>
      <c r="F1065" s="18" t="str">
        <f>IF(Blanka!F1067&lt;&gt;"",Blanka!F1067,IF(Blanka!F1067&lt;&gt;"",Blanka!F1067,"-"))</f>
        <v>-</v>
      </c>
      <c r="G1065" s="18" t="str">
        <f>IF(Blanka!G1067&lt;&gt;"",Blanka!G1067,IF(Blanka!G1067&lt;&gt;"",Blanka!G1067,"-"))</f>
        <v>-</v>
      </c>
    </row>
    <row r="1066" spans="1:7" x14ac:dyDescent="0.25">
      <c r="A1066" s="15">
        <f>IF(Blanka!A1068&lt;&gt;"",Blanka!A1068,IF(Blanka!A1068&lt;&gt;"",Blanka!A1068,"-"))</f>
        <v>1065</v>
      </c>
      <c r="B1066" s="16" t="str">
        <f>IF(Blanka!B1068="","-",VLOOKUP(Blanka!$B1068,Lists!$A$43:$B$47,2,FALSE))</f>
        <v>-</v>
      </c>
      <c r="C1066" s="15" t="str">
        <f>IF(Blanka!C1068&lt;&gt;"",Blanka!C1068,IF(Blanka!C1068&lt;&gt;"",Blanka!C1068,"-"))</f>
        <v>-</v>
      </c>
      <c r="D1066" s="17" t="str">
        <f>IF(Blanka!D1068&lt;&gt;"",Blanka!D1068,IF(Blanka!D1068&lt;&gt;"",Blanka!D1068,"-"))</f>
        <v>-</v>
      </c>
      <c r="E1066" s="16" t="str">
        <f>IF(Blanka!E1068="","-",VLOOKUP(Blanka!$E1068,Lists!$A$50:$B$81,2,FALSE))</f>
        <v>-</v>
      </c>
      <c r="F1066" s="18" t="str">
        <f>IF(Blanka!F1068&lt;&gt;"",Blanka!F1068,IF(Blanka!F1068&lt;&gt;"",Blanka!F1068,"-"))</f>
        <v>-</v>
      </c>
      <c r="G1066" s="18" t="str">
        <f>IF(Blanka!G1068&lt;&gt;"",Blanka!G1068,IF(Blanka!G1068&lt;&gt;"",Blanka!G1068,"-"))</f>
        <v>-</v>
      </c>
    </row>
    <row r="1067" spans="1:7" x14ac:dyDescent="0.25">
      <c r="A1067" s="15">
        <f>IF(Blanka!A1069&lt;&gt;"",Blanka!A1069,IF(Blanka!A1069&lt;&gt;"",Blanka!A1069,"-"))</f>
        <v>1066</v>
      </c>
      <c r="B1067" s="16" t="str">
        <f>IF(Blanka!B1069="","-",VLOOKUP(Blanka!$B1069,Lists!$A$43:$B$47,2,FALSE))</f>
        <v>-</v>
      </c>
      <c r="C1067" s="15" t="str">
        <f>IF(Blanka!C1069&lt;&gt;"",Blanka!C1069,IF(Blanka!C1069&lt;&gt;"",Blanka!C1069,"-"))</f>
        <v>-</v>
      </c>
      <c r="D1067" s="17" t="str">
        <f>IF(Blanka!D1069&lt;&gt;"",Blanka!D1069,IF(Blanka!D1069&lt;&gt;"",Blanka!D1069,"-"))</f>
        <v>-</v>
      </c>
      <c r="E1067" s="16" t="str">
        <f>IF(Blanka!E1069="","-",VLOOKUP(Blanka!$E1069,Lists!$A$50:$B$81,2,FALSE))</f>
        <v>-</v>
      </c>
      <c r="F1067" s="18" t="str">
        <f>IF(Blanka!F1069&lt;&gt;"",Blanka!F1069,IF(Blanka!F1069&lt;&gt;"",Blanka!F1069,"-"))</f>
        <v>-</v>
      </c>
      <c r="G1067" s="18" t="str">
        <f>IF(Blanka!G1069&lt;&gt;"",Blanka!G1069,IF(Blanka!G1069&lt;&gt;"",Blanka!G1069,"-"))</f>
        <v>-</v>
      </c>
    </row>
    <row r="1068" spans="1:7" x14ac:dyDescent="0.25">
      <c r="A1068" s="15">
        <f>IF(Blanka!A1070&lt;&gt;"",Blanka!A1070,IF(Blanka!A1070&lt;&gt;"",Blanka!A1070,"-"))</f>
        <v>1067</v>
      </c>
      <c r="B1068" s="16" t="str">
        <f>IF(Blanka!B1070="","-",VLOOKUP(Blanka!$B1070,Lists!$A$43:$B$47,2,FALSE))</f>
        <v>-</v>
      </c>
      <c r="C1068" s="15" t="str">
        <f>IF(Blanka!C1070&lt;&gt;"",Blanka!C1070,IF(Blanka!C1070&lt;&gt;"",Blanka!C1070,"-"))</f>
        <v>-</v>
      </c>
      <c r="D1068" s="17" t="str">
        <f>IF(Blanka!D1070&lt;&gt;"",Blanka!D1070,IF(Blanka!D1070&lt;&gt;"",Blanka!D1070,"-"))</f>
        <v>-</v>
      </c>
      <c r="E1068" s="16" t="str">
        <f>IF(Blanka!E1070="","-",VLOOKUP(Blanka!$E1070,Lists!$A$50:$B$81,2,FALSE))</f>
        <v>-</v>
      </c>
      <c r="F1068" s="18" t="str">
        <f>IF(Blanka!F1070&lt;&gt;"",Blanka!F1070,IF(Blanka!F1070&lt;&gt;"",Blanka!F1070,"-"))</f>
        <v>-</v>
      </c>
      <c r="G1068" s="18" t="str">
        <f>IF(Blanka!G1070&lt;&gt;"",Blanka!G1070,IF(Blanka!G1070&lt;&gt;"",Blanka!G1070,"-"))</f>
        <v>-</v>
      </c>
    </row>
    <row r="1069" spans="1:7" x14ac:dyDescent="0.25">
      <c r="A1069" s="15">
        <f>IF(Blanka!A1071&lt;&gt;"",Blanka!A1071,IF(Blanka!A1071&lt;&gt;"",Blanka!A1071,"-"))</f>
        <v>1068</v>
      </c>
      <c r="B1069" s="16" t="str">
        <f>IF(Blanka!B1071="","-",VLOOKUP(Blanka!$B1071,Lists!$A$43:$B$47,2,FALSE))</f>
        <v>-</v>
      </c>
      <c r="C1069" s="15" t="str">
        <f>IF(Blanka!C1071&lt;&gt;"",Blanka!C1071,IF(Blanka!C1071&lt;&gt;"",Blanka!C1071,"-"))</f>
        <v>-</v>
      </c>
      <c r="D1069" s="17" t="str">
        <f>IF(Blanka!D1071&lt;&gt;"",Blanka!D1071,IF(Blanka!D1071&lt;&gt;"",Blanka!D1071,"-"))</f>
        <v>-</v>
      </c>
      <c r="E1069" s="16" t="str">
        <f>IF(Blanka!E1071="","-",VLOOKUP(Blanka!$E1071,Lists!$A$50:$B$81,2,FALSE))</f>
        <v>-</v>
      </c>
      <c r="F1069" s="18" t="str">
        <f>IF(Blanka!F1071&lt;&gt;"",Blanka!F1071,IF(Blanka!F1071&lt;&gt;"",Blanka!F1071,"-"))</f>
        <v>-</v>
      </c>
      <c r="G1069" s="18" t="str">
        <f>IF(Blanka!G1071&lt;&gt;"",Blanka!G1071,IF(Blanka!G1071&lt;&gt;"",Blanka!G1071,"-"))</f>
        <v>-</v>
      </c>
    </row>
    <row r="1070" spans="1:7" x14ac:dyDescent="0.25">
      <c r="A1070" s="15">
        <f>IF(Blanka!A1072&lt;&gt;"",Blanka!A1072,IF(Blanka!A1072&lt;&gt;"",Blanka!A1072,"-"))</f>
        <v>1069</v>
      </c>
      <c r="B1070" s="16" t="str">
        <f>IF(Blanka!B1072="","-",VLOOKUP(Blanka!$B1072,Lists!$A$43:$B$47,2,FALSE))</f>
        <v>-</v>
      </c>
      <c r="C1070" s="15" t="str">
        <f>IF(Blanka!C1072&lt;&gt;"",Blanka!C1072,IF(Blanka!C1072&lt;&gt;"",Blanka!C1072,"-"))</f>
        <v>-</v>
      </c>
      <c r="D1070" s="17" t="str">
        <f>IF(Blanka!D1072&lt;&gt;"",Blanka!D1072,IF(Blanka!D1072&lt;&gt;"",Blanka!D1072,"-"))</f>
        <v>-</v>
      </c>
      <c r="E1070" s="16" t="str">
        <f>IF(Blanka!E1072="","-",VLOOKUP(Blanka!$E1072,Lists!$A$50:$B$81,2,FALSE))</f>
        <v>-</v>
      </c>
      <c r="F1070" s="18" t="str">
        <f>IF(Blanka!F1072&lt;&gt;"",Blanka!F1072,IF(Blanka!F1072&lt;&gt;"",Blanka!F1072,"-"))</f>
        <v>-</v>
      </c>
      <c r="G1070" s="18" t="str">
        <f>IF(Blanka!G1072&lt;&gt;"",Blanka!G1072,IF(Blanka!G1072&lt;&gt;"",Blanka!G1072,"-"))</f>
        <v>-</v>
      </c>
    </row>
    <row r="1071" spans="1:7" x14ac:dyDescent="0.25">
      <c r="A1071" s="15">
        <f>IF(Blanka!A1073&lt;&gt;"",Blanka!A1073,IF(Blanka!A1073&lt;&gt;"",Blanka!A1073,"-"))</f>
        <v>1070</v>
      </c>
      <c r="B1071" s="16" t="str">
        <f>IF(Blanka!B1073="","-",VLOOKUP(Blanka!$B1073,Lists!$A$43:$B$47,2,FALSE))</f>
        <v>-</v>
      </c>
      <c r="C1071" s="15" t="str">
        <f>IF(Blanka!C1073&lt;&gt;"",Blanka!C1073,IF(Blanka!C1073&lt;&gt;"",Blanka!C1073,"-"))</f>
        <v>-</v>
      </c>
      <c r="D1071" s="17" t="str">
        <f>IF(Blanka!D1073&lt;&gt;"",Blanka!D1073,IF(Blanka!D1073&lt;&gt;"",Blanka!D1073,"-"))</f>
        <v>-</v>
      </c>
      <c r="E1071" s="16" t="str">
        <f>IF(Blanka!E1073="","-",VLOOKUP(Blanka!$E1073,Lists!$A$50:$B$81,2,FALSE))</f>
        <v>-</v>
      </c>
      <c r="F1071" s="18" t="str">
        <f>IF(Blanka!F1073&lt;&gt;"",Blanka!F1073,IF(Blanka!F1073&lt;&gt;"",Blanka!F1073,"-"))</f>
        <v>-</v>
      </c>
      <c r="G1071" s="18" t="str">
        <f>IF(Blanka!G1073&lt;&gt;"",Blanka!G1073,IF(Blanka!G1073&lt;&gt;"",Blanka!G1073,"-"))</f>
        <v>-</v>
      </c>
    </row>
    <row r="1072" spans="1:7" x14ac:dyDescent="0.25">
      <c r="A1072" s="15">
        <f>IF(Blanka!A1074&lt;&gt;"",Blanka!A1074,IF(Blanka!A1074&lt;&gt;"",Blanka!A1074,"-"))</f>
        <v>1071</v>
      </c>
      <c r="B1072" s="16" t="str">
        <f>IF(Blanka!B1074="","-",VLOOKUP(Blanka!$B1074,Lists!$A$43:$B$47,2,FALSE))</f>
        <v>-</v>
      </c>
      <c r="C1072" s="15" t="str">
        <f>IF(Blanka!C1074&lt;&gt;"",Blanka!C1074,IF(Blanka!C1074&lt;&gt;"",Blanka!C1074,"-"))</f>
        <v>-</v>
      </c>
      <c r="D1072" s="17" t="str">
        <f>IF(Blanka!D1074&lt;&gt;"",Blanka!D1074,IF(Blanka!D1074&lt;&gt;"",Blanka!D1074,"-"))</f>
        <v>-</v>
      </c>
      <c r="E1072" s="16" t="str">
        <f>IF(Blanka!E1074="","-",VLOOKUP(Blanka!$E1074,Lists!$A$50:$B$81,2,FALSE))</f>
        <v>-</v>
      </c>
      <c r="F1072" s="18" t="str">
        <f>IF(Blanka!F1074&lt;&gt;"",Blanka!F1074,IF(Blanka!F1074&lt;&gt;"",Blanka!F1074,"-"))</f>
        <v>-</v>
      </c>
      <c r="G1072" s="18" t="str">
        <f>IF(Blanka!G1074&lt;&gt;"",Blanka!G1074,IF(Blanka!G1074&lt;&gt;"",Blanka!G1074,"-"))</f>
        <v>-</v>
      </c>
    </row>
    <row r="1073" spans="1:7" x14ac:dyDescent="0.25">
      <c r="A1073" s="15">
        <f>IF(Blanka!A1075&lt;&gt;"",Blanka!A1075,IF(Blanka!A1075&lt;&gt;"",Blanka!A1075,"-"))</f>
        <v>1072</v>
      </c>
      <c r="B1073" s="16" t="str">
        <f>IF(Blanka!B1075="","-",VLOOKUP(Blanka!$B1075,Lists!$A$43:$B$47,2,FALSE))</f>
        <v>-</v>
      </c>
      <c r="C1073" s="15" t="str">
        <f>IF(Blanka!C1075&lt;&gt;"",Blanka!C1075,IF(Blanka!C1075&lt;&gt;"",Blanka!C1075,"-"))</f>
        <v>-</v>
      </c>
      <c r="D1073" s="17" t="str">
        <f>IF(Blanka!D1075&lt;&gt;"",Blanka!D1075,IF(Blanka!D1075&lt;&gt;"",Blanka!D1075,"-"))</f>
        <v>-</v>
      </c>
      <c r="E1073" s="16" t="str">
        <f>IF(Blanka!E1075="","-",VLOOKUP(Blanka!$E1075,Lists!$A$50:$B$81,2,FALSE))</f>
        <v>-</v>
      </c>
      <c r="F1073" s="18" t="str">
        <f>IF(Blanka!F1075&lt;&gt;"",Blanka!F1075,IF(Blanka!F1075&lt;&gt;"",Blanka!F1075,"-"))</f>
        <v>-</v>
      </c>
      <c r="G1073" s="18" t="str">
        <f>IF(Blanka!G1075&lt;&gt;"",Blanka!G1075,IF(Blanka!G1075&lt;&gt;"",Blanka!G1075,"-"))</f>
        <v>-</v>
      </c>
    </row>
    <row r="1074" spans="1:7" x14ac:dyDescent="0.25">
      <c r="A1074" s="15">
        <f>IF(Blanka!A1076&lt;&gt;"",Blanka!A1076,IF(Blanka!A1076&lt;&gt;"",Blanka!A1076,"-"))</f>
        <v>1073</v>
      </c>
      <c r="B1074" s="16" t="str">
        <f>IF(Blanka!B1076="","-",VLOOKUP(Blanka!$B1076,Lists!$A$43:$B$47,2,FALSE))</f>
        <v>-</v>
      </c>
      <c r="C1074" s="15" t="str">
        <f>IF(Blanka!C1076&lt;&gt;"",Blanka!C1076,IF(Blanka!C1076&lt;&gt;"",Blanka!C1076,"-"))</f>
        <v>-</v>
      </c>
      <c r="D1074" s="17" t="str">
        <f>IF(Blanka!D1076&lt;&gt;"",Blanka!D1076,IF(Blanka!D1076&lt;&gt;"",Blanka!D1076,"-"))</f>
        <v>-</v>
      </c>
      <c r="E1074" s="16" t="str">
        <f>IF(Blanka!E1076="","-",VLOOKUP(Blanka!$E1076,Lists!$A$50:$B$81,2,FALSE))</f>
        <v>-</v>
      </c>
      <c r="F1074" s="18" t="str">
        <f>IF(Blanka!F1076&lt;&gt;"",Blanka!F1076,IF(Blanka!F1076&lt;&gt;"",Blanka!F1076,"-"))</f>
        <v>-</v>
      </c>
      <c r="G1074" s="18" t="str">
        <f>IF(Blanka!G1076&lt;&gt;"",Blanka!G1076,IF(Blanka!G1076&lt;&gt;"",Blanka!G1076,"-"))</f>
        <v>-</v>
      </c>
    </row>
    <row r="1075" spans="1:7" x14ac:dyDescent="0.25">
      <c r="A1075" s="15">
        <f>IF(Blanka!A1077&lt;&gt;"",Blanka!A1077,IF(Blanka!A1077&lt;&gt;"",Blanka!A1077,"-"))</f>
        <v>1074</v>
      </c>
      <c r="B1075" s="16" t="str">
        <f>IF(Blanka!B1077="","-",VLOOKUP(Blanka!$B1077,Lists!$A$43:$B$47,2,FALSE))</f>
        <v>-</v>
      </c>
      <c r="C1075" s="15" t="str">
        <f>IF(Blanka!C1077&lt;&gt;"",Blanka!C1077,IF(Blanka!C1077&lt;&gt;"",Blanka!C1077,"-"))</f>
        <v>-</v>
      </c>
      <c r="D1075" s="17" t="str">
        <f>IF(Blanka!D1077&lt;&gt;"",Blanka!D1077,IF(Blanka!D1077&lt;&gt;"",Blanka!D1077,"-"))</f>
        <v>-</v>
      </c>
      <c r="E1075" s="16" t="str">
        <f>IF(Blanka!E1077="","-",VLOOKUP(Blanka!$E1077,Lists!$A$50:$B$81,2,FALSE))</f>
        <v>-</v>
      </c>
      <c r="F1075" s="18" t="str">
        <f>IF(Blanka!F1077&lt;&gt;"",Blanka!F1077,IF(Blanka!F1077&lt;&gt;"",Blanka!F1077,"-"))</f>
        <v>-</v>
      </c>
      <c r="G1075" s="18" t="str">
        <f>IF(Blanka!G1077&lt;&gt;"",Blanka!G1077,IF(Blanka!G1077&lt;&gt;"",Blanka!G1077,"-"))</f>
        <v>-</v>
      </c>
    </row>
    <row r="1076" spans="1:7" x14ac:dyDescent="0.25">
      <c r="A1076" s="15">
        <f>IF(Blanka!A1078&lt;&gt;"",Blanka!A1078,IF(Blanka!A1078&lt;&gt;"",Blanka!A1078,"-"))</f>
        <v>1075</v>
      </c>
      <c r="B1076" s="16" t="str">
        <f>IF(Blanka!B1078="","-",VLOOKUP(Blanka!$B1078,Lists!$A$43:$B$47,2,FALSE))</f>
        <v>-</v>
      </c>
      <c r="C1076" s="15" t="str">
        <f>IF(Blanka!C1078&lt;&gt;"",Blanka!C1078,IF(Blanka!C1078&lt;&gt;"",Blanka!C1078,"-"))</f>
        <v>-</v>
      </c>
      <c r="D1076" s="17" t="str">
        <f>IF(Blanka!D1078&lt;&gt;"",Blanka!D1078,IF(Blanka!D1078&lt;&gt;"",Blanka!D1078,"-"))</f>
        <v>-</v>
      </c>
      <c r="E1076" s="16" t="str">
        <f>IF(Blanka!E1078="","-",VLOOKUP(Blanka!$E1078,Lists!$A$50:$B$81,2,FALSE))</f>
        <v>-</v>
      </c>
      <c r="F1076" s="18" t="str">
        <f>IF(Blanka!F1078&lt;&gt;"",Blanka!F1078,IF(Blanka!F1078&lt;&gt;"",Blanka!F1078,"-"))</f>
        <v>-</v>
      </c>
      <c r="G1076" s="18" t="str">
        <f>IF(Blanka!G1078&lt;&gt;"",Blanka!G1078,IF(Blanka!G1078&lt;&gt;"",Blanka!G1078,"-"))</f>
        <v>-</v>
      </c>
    </row>
    <row r="1077" spans="1:7" x14ac:dyDescent="0.25">
      <c r="A1077" s="15">
        <f>IF(Blanka!A1079&lt;&gt;"",Blanka!A1079,IF(Blanka!A1079&lt;&gt;"",Blanka!A1079,"-"))</f>
        <v>1076</v>
      </c>
      <c r="B1077" s="16" t="str">
        <f>IF(Blanka!B1079="","-",VLOOKUP(Blanka!$B1079,Lists!$A$43:$B$47,2,FALSE))</f>
        <v>-</v>
      </c>
      <c r="C1077" s="15" t="str">
        <f>IF(Blanka!C1079&lt;&gt;"",Blanka!C1079,IF(Blanka!C1079&lt;&gt;"",Blanka!C1079,"-"))</f>
        <v>-</v>
      </c>
      <c r="D1077" s="17" t="str">
        <f>IF(Blanka!D1079&lt;&gt;"",Blanka!D1079,IF(Blanka!D1079&lt;&gt;"",Blanka!D1079,"-"))</f>
        <v>-</v>
      </c>
      <c r="E1077" s="16" t="str">
        <f>IF(Blanka!E1079="","-",VLOOKUP(Blanka!$E1079,Lists!$A$50:$B$81,2,FALSE))</f>
        <v>-</v>
      </c>
      <c r="F1077" s="18" t="str">
        <f>IF(Blanka!F1079&lt;&gt;"",Blanka!F1079,IF(Blanka!F1079&lt;&gt;"",Blanka!F1079,"-"))</f>
        <v>-</v>
      </c>
      <c r="G1077" s="18" t="str">
        <f>IF(Blanka!G1079&lt;&gt;"",Blanka!G1079,IF(Blanka!G1079&lt;&gt;"",Blanka!G1079,"-"))</f>
        <v>-</v>
      </c>
    </row>
    <row r="1078" spans="1:7" x14ac:dyDescent="0.25">
      <c r="A1078" s="15">
        <f>IF(Blanka!A1080&lt;&gt;"",Blanka!A1080,IF(Blanka!A1080&lt;&gt;"",Blanka!A1080,"-"))</f>
        <v>1077</v>
      </c>
      <c r="B1078" s="16" t="str">
        <f>IF(Blanka!B1080="","-",VLOOKUP(Blanka!$B1080,Lists!$A$43:$B$47,2,FALSE))</f>
        <v>-</v>
      </c>
      <c r="C1078" s="15" t="str">
        <f>IF(Blanka!C1080&lt;&gt;"",Blanka!C1080,IF(Blanka!C1080&lt;&gt;"",Blanka!C1080,"-"))</f>
        <v>-</v>
      </c>
      <c r="D1078" s="17" t="str">
        <f>IF(Blanka!D1080&lt;&gt;"",Blanka!D1080,IF(Blanka!D1080&lt;&gt;"",Blanka!D1080,"-"))</f>
        <v>-</v>
      </c>
      <c r="E1078" s="16" t="str">
        <f>IF(Blanka!E1080="","-",VLOOKUP(Blanka!$E1080,Lists!$A$50:$B$81,2,FALSE))</f>
        <v>-</v>
      </c>
      <c r="F1078" s="18" t="str">
        <f>IF(Blanka!F1080&lt;&gt;"",Blanka!F1080,IF(Blanka!F1080&lt;&gt;"",Blanka!F1080,"-"))</f>
        <v>-</v>
      </c>
      <c r="G1078" s="18" t="str">
        <f>IF(Blanka!G1080&lt;&gt;"",Blanka!G1080,IF(Blanka!G1080&lt;&gt;"",Blanka!G1080,"-"))</f>
        <v>-</v>
      </c>
    </row>
    <row r="1079" spans="1:7" x14ac:dyDescent="0.25">
      <c r="A1079" s="15">
        <f>IF(Blanka!A1081&lt;&gt;"",Blanka!A1081,IF(Blanka!A1081&lt;&gt;"",Blanka!A1081,"-"))</f>
        <v>1078</v>
      </c>
      <c r="B1079" s="16" t="str">
        <f>IF(Blanka!B1081="","-",VLOOKUP(Blanka!$B1081,Lists!$A$43:$B$47,2,FALSE))</f>
        <v>-</v>
      </c>
      <c r="C1079" s="15" t="str">
        <f>IF(Blanka!C1081&lt;&gt;"",Blanka!C1081,IF(Blanka!C1081&lt;&gt;"",Blanka!C1081,"-"))</f>
        <v>-</v>
      </c>
      <c r="D1079" s="17" t="str">
        <f>IF(Blanka!D1081&lt;&gt;"",Blanka!D1081,IF(Blanka!D1081&lt;&gt;"",Blanka!D1081,"-"))</f>
        <v>-</v>
      </c>
      <c r="E1079" s="16" t="str">
        <f>IF(Blanka!E1081="","-",VLOOKUP(Blanka!$E1081,Lists!$A$50:$B$81,2,FALSE))</f>
        <v>-</v>
      </c>
      <c r="F1079" s="18" t="str">
        <f>IF(Blanka!F1081&lt;&gt;"",Blanka!F1081,IF(Blanka!F1081&lt;&gt;"",Blanka!F1081,"-"))</f>
        <v>-</v>
      </c>
      <c r="G1079" s="18" t="str">
        <f>IF(Blanka!G1081&lt;&gt;"",Blanka!G1081,IF(Blanka!G1081&lt;&gt;"",Blanka!G1081,"-"))</f>
        <v>-</v>
      </c>
    </row>
    <row r="1080" spans="1:7" x14ac:dyDescent="0.25">
      <c r="A1080" s="15">
        <f>IF(Blanka!A1082&lt;&gt;"",Blanka!A1082,IF(Blanka!A1082&lt;&gt;"",Blanka!A1082,"-"))</f>
        <v>1079</v>
      </c>
      <c r="B1080" s="16" t="str">
        <f>IF(Blanka!B1082="","-",VLOOKUP(Blanka!$B1082,Lists!$A$43:$B$47,2,FALSE))</f>
        <v>-</v>
      </c>
      <c r="C1080" s="15" t="str">
        <f>IF(Blanka!C1082&lt;&gt;"",Blanka!C1082,IF(Blanka!C1082&lt;&gt;"",Blanka!C1082,"-"))</f>
        <v>-</v>
      </c>
      <c r="D1080" s="17" t="str">
        <f>IF(Blanka!D1082&lt;&gt;"",Blanka!D1082,IF(Blanka!D1082&lt;&gt;"",Blanka!D1082,"-"))</f>
        <v>-</v>
      </c>
      <c r="E1080" s="16" t="str">
        <f>IF(Blanka!E1082="","-",VLOOKUP(Blanka!$E1082,Lists!$A$50:$B$81,2,FALSE))</f>
        <v>-</v>
      </c>
      <c r="F1080" s="18" t="str">
        <f>IF(Blanka!F1082&lt;&gt;"",Blanka!F1082,IF(Blanka!F1082&lt;&gt;"",Blanka!F1082,"-"))</f>
        <v>-</v>
      </c>
      <c r="G1080" s="18" t="str">
        <f>IF(Blanka!G1082&lt;&gt;"",Blanka!G1082,IF(Blanka!G1082&lt;&gt;"",Blanka!G1082,"-"))</f>
        <v>-</v>
      </c>
    </row>
    <row r="1081" spans="1:7" x14ac:dyDescent="0.25">
      <c r="A1081" s="15">
        <f>IF(Blanka!A1083&lt;&gt;"",Blanka!A1083,IF(Blanka!A1083&lt;&gt;"",Blanka!A1083,"-"))</f>
        <v>1080</v>
      </c>
      <c r="B1081" s="16" t="str">
        <f>IF(Blanka!B1083="","-",VLOOKUP(Blanka!$B1083,Lists!$A$43:$B$47,2,FALSE))</f>
        <v>-</v>
      </c>
      <c r="C1081" s="15" t="str">
        <f>IF(Blanka!C1083&lt;&gt;"",Blanka!C1083,IF(Blanka!C1083&lt;&gt;"",Blanka!C1083,"-"))</f>
        <v>-</v>
      </c>
      <c r="D1081" s="17" t="str">
        <f>IF(Blanka!D1083&lt;&gt;"",Blanka!D1083,IF(Blanka!D1083&lt;&gt;"",Blanka!D1083,"-"))</f>
        <v>-</v>
      </c>
      <c r="E1081" s="16" t="str">
        <f>IF(Blanka!E1083="","-",VLOOKUP(Blanka!$E1083,Lists!$A$50:$B$81,2,FALSE))</f>
        <v>-</v>
      </c>
      <c r="F1081" s="18" t="str">
        <f>IF(Blanka!F1083&lt;&gt;"",Blanka!F1083,IF(Blanka!F1083&lt;&gt;"",Blanka!F1083,"-"))</f>
        <v>-</v>
      </c>
      <c r="G1081" s="18" t="str">
        <f>IF(Blanka!G1083&lt;&gt;"",Blanka!G1083,IF(Blanka!G1083&lt;&gt;"",Blanka!G1083,"-"))</f>
        <v>-</v>
      </c>
    </row>
    <row r="1082" spans="1:7" x14ac:dyDescent="0.25">
      <c r="A1082" s="15">
        <f>IF(Blanka!A1084&lt;&gt;"",Blanka!A1084,IF(Blanka!A1084&lt;&gt;"",Blanka!A1084,"-"))</f>
        <v>1081</v>
      </c>
      <c r="B1082" s="16" t="str">
        <f>IF(Blanka!B1084="","-",VLOOKUP(Blanka!$B1084,Lists!$A$43:$B$47,2,FALSE))</f>
        <v>-</v>
      </c>
      <c r="C1082" s="15" t="str">
        <f>IF(Blanka!C1084&lt;&gt;"",Blanka!C1084,IF(Blanka!C1084&lt;&gt;"",Blanka!C1084,"-"))</f>
        <v>-</v>
      </c>
      <c r="D1082" s="17" t="str">
        <f>IF(Blanka!D1084&lt;&gt;"",Blanka!D1084,IF(Blanka!D1084&lt;&gt;"",Blanka!D1084,"-"))</f>
        <v>-</v>
      </c>
      <c r="E1082" s="16" t="str">
        <f>IF(Blanka!E1084="","-",VLOOKUP(Blanka!$E1084,Lists!$A$50:$B$81,2,FALSE))</f>
        <v>-</v>
      </c>
      <c r="F1082" s="18" t="str">
        <f>IF(Blanka!F1084&lt;&gt;"",Blanka!F1084,IF(Blanka!F1084&lt;&gt;"",Blanka!F1084,"-"))</f>
        <v>-</v>
      </c>
      <c r="G1082" s="18" t="str">
        <f>IF(Blanka!G1084&lt;&gt;"",Blanka!G1084,IF(Blanka!G1084&lt;&gt;"",Blanka!G1084,"-"))</f>
        <v>-</v>
      </c>
    </row>
    <row r="1083" spans="1:7" x14ac:dyDescent="0.25">
      <c r="A1083" s="15">
        <f>IF(Blanka!A1085&lt;&gt;"",Blanka!A1085,IF(Blanka!A1085&lt;&gt;"",Blanka!A1085,"-"))</f>
        <v>1082</v>
      </c>
      <c r="B1083" s="16" t="str">
        <f>IF(Blanka!B1085="","-",VLOOKUP(Blanka!$B1085,Lists!$A$43:$B$47,2,FALSE))</f>
        <v>-</v>
      </c>
      <c r="C1083" s="15" t="str">
        <f>IF(Blanka!C1085&lt;&gt;"",Blanka!C1085,IF(Blanka!C1085&lt;&gt;"",Blanka!C1085,"-"))</f>
        <v>-</v>
      </c>
      <c r="D1083" s="17" t="str">
        <f>IF(Blanka!D1085&lt;&gt;"",Blanka!D1085,IF(Blanka!D1085&lt;&gt;"",Blanka!D1085,"-"))</f>
        <v>-</v>
      </c>
      <c r="E1083" s="16" t="str">
        <f>IF(Blanka!E1085="","-",VLOOKUP(Blanka!$E1085,Lists!$A$50:$B$81,2,FALSE))</f>
        <v>-</v>
      </c>
      <c r="F1083" s="18" t="str">
        <f>IF(Blanka!F1085&lt;&gt;"",Blanka!F1085,IF(Blanka!F1085&lt;&gt;"",Blanka!F1085,"-"))</f>
        <v>-</v>
      </c>
      <c r="G1083" s="18" t="str">
        <f>IF(Blanka!G1085&lt;&gt;"",Blanka!G1085,IF(Blanka!G1085&lt;&gt;"",Blanka!G1085,"-"))</f>
        <v>-</v>
      </c>
    </row>
    <row r="1084" spans="1:7" x14ac:dyDescent="0.25">
      <c r="A1084" s="15">
        <f>IF(Blanka!A1086&lt;&gt;"",Blanka!A1086,IF(Blanka!A1086&lt;&gt;"",Blanka!A1086,"-"))</f>
        <v>1083</v>
      </c>
      <c r="B1084" s="16" t="str">
        <f>IF(Blanka!B1086="","-",VLOOKUP(Blanka!$B1086,Lists!$A$43:$B$47,2,FALSE))</f>
        <v>-</v>
      </c>
      <c r="C1084" s="15" t="str">
        <f>IF(Blanka!C1086&lt;&gt;"",Blanka!C1086,IF(Blanka!C1086&lt;&gt;"",Blanka!C1086,"-"))</f>
        <v>-</v>
      </c>
      <c r="D1084" s="17" t="str">
        <f>IF(Blanka!D1086&lt;&gt;"",Blanka!D1086,IF(Blanka!D1086&lt;&gt;"",Blanka!D1086,"-"))</f>
        <v>-</v>
      </c>
      <c r="E1084" s="16" t="str">
        <f>IF(Blanka!E1086="","-",VLOOKUP(Blanka!$E1086,Lists!$A$50:$B$81,2,FALSE))</f>
        <v>-</v>
      </c>
      <c r="F1084" s="18" t="str">
        <f>IF(Blanka!F1086&lt;&gt;"",Blanka!F1086,IF(Blanka!F1086&lt;&gt;"",Blanka!F1086,"-"))</f>
        <v>-</v>
      </c>
      <c r="G1084" s="18" t="str">
        <f>IF(Blanka!G1086&lt;&gt;"",Blanka!G1086,IF(Blanka!G1086&lt;&gt;"",Blanka!G1086,"-"))</f>
        <v>-</v>
      </c>
    </row>
    <row r="1085" spans="1:7" x14ac:dyDescent="0.25">
      <c r="A1085" s="15">
        <f>IF(Blanka!A1087&lt;&gt;"",Blanka!A1087,IF(Blanka!A1087&lt;&gt;"",Blanka!A1087,"-"))</f>
        <v>1084</v>
      </c>
      <c r="B1085" s="16" t="str">
        <f>IF(Blanka!B1087="","-",VLOOKUP(Blanka!$B1087,Lists!$A$43:$B$47,2,FALSE))</f>
        <v>-</v>
      </c>
      <c r="C1085" s="15" t="str">
        <f>IF(Blanka!C1087&lt;&gt;"",Blanka!C1087,IF(Blanka!C1087&lt;&gt;"",Blanka!C1087,"-"))</f>
        <v>-</v>
      </c>
      <c r="D1085" s="17" t="str">
        <f>IF(Blanka!D1087&lt;&gt;"",Blanka!D1087,IF(Blanka!D1087&lt;&gt;"",Blanka!D1087,"-"))</f>
        <v>-</v>
      </c>
      <c r="E1085" s="16" t="str">
        <f>IF(Blanka!E1087="","-",VLOOKUP(Blanka!$E1087,Lists!$A$50:$B$81,2,FALSE))</f>
        <v>-</v>
      </c>
      <c r="F1085" s="18" t="str">
        <f>IF(Blanka!F1087&lt;&gt;"",Blanka!F1087,IF(Blanka!F1087&lt;&gt;"",Blanka!F1087,"-"))</f>
        <v>-</v>
      </c>
      <c r="G1085" s="18" t="str">
        <f>IF(Blanka!G1087&lt;&gt;"",Blanka!G1087,IF(Blanka!G1087&lt;&gt;"",Blanka!G1087,"-"))</f>
        <v>-</v>
      </c>
    </row>
    <row r="1086" spans="1:7" x14ac:dyDescent="0.25">
      <c r="A1086" s="15">
        <f>IF(Blanka!A1088&lt;&gt;"",Blanka!A1088,IF(Blanka!A1088&lt;&gt;"",Blanka!A1088,"-"))</f>
        <v>1085</v>
      </c>
      <c r="B1086" s="16" t="str">
        <f>IF(Blanka!B1088="","-",VLOOKUP(Blanka!$B1088,Lists!$A$43:$B$47,2,FALSE))</f>
        <v>-</v>
      </c>
      <c r="C1086" s="15" t="str">
        <f>IF(Blanka!C1088&lt;&gt;"",Blanka!C1088,IF(Blanka!C1088&lt;&gt;"",Blanka!C1088,"-"))</f>
        <v>-</v>
      </c>
      <c r="D1086" s="17" t="str">
        <f>IF(Blanka!D1088&lt;&gt;"",Blanka!D1088,IF(Blanka!D1088&lt;&gt;"",Blanka!D1088,"-"))</f>
        <v>-</v>
      </c>
      <c r="E1086" s="16" t="str">
        <f>IF(Blanka!E1088="","-",VLOOKUP(Blanka!$E1088,Lists!$A$50:$B$81,2,FALSE))</f>
        <v>-</v>
      </c>
      <c r="F1086" s="18" t="str">
        <f>IF(Blanka!F1088&lt;&gt;"",Blanka!F1088,IF(Blanka!F1088&lt;&gt;"",Blanka!F1088,"-"))</f>
        <v>-</v>
      </c>
      <c r="G1086" s="18" t="str">
        <f>IF(Blanka!G1088&lt;&gt;"",Blanka!G1088,IF(Blanka!G1088&lt;&gt;"",Blanka!G1088,"-"))</f>
        <v>-</v>
      </c>
    </row>
    <row r="1087" spans="1:7" x14ac:dyDescent="0.25">
      <c r="A1087" s="15">
        <f>IF(Blanka!A1089&lt;&gt;"",Blanka!A1089,IF(Blanka!A1089&lt;&gt;"",Blanka!A1089,"-"))</f>
        <v>1086</v>
      </c>
      <c r="B1087" s="16" t="str">
        <f>IF(Blanka!B1089="","-",VLOOKUP(Blanka!$B1089,Lists!$A$43:$B$47,2,FALSE))</f>
        <v>-</v>
      </c>
      <c r="C1087" s="15" t="str">
        <f>IF(Blanka!C1089&lt;&gt;"",Blanka!C1089,IF(Blanka!C1089&lt;&gt;"",Blanka!C1089,"-"))</f>
        <v>-</v>
      </c>
      <c r="D1087" s="17" t="str">
        <f>IF(Blanka!D1089&lt;&gt;"",Blanka!D1089,IF(Blanka!D1089&lt;&gt;"",Blanka!D1089,"-"))</f>
        <v>-</v>
      </c>
      <c r="E1087" s="16" t="str">
        <f>IF(Blanka!E1089="","-",VLOOKUP(Blanka!$E1089,Lists!$A$50:$B$81,2,FALSE))</f>
        <v>-</v>
      </c>
      <c r="F1087" s="18" t="str">
        <f>IF(Blanka!F1089&lt;&gt;"",Blanka!F1089,IF(Blanka!F1089&lt;&gt;"",Blanka!F1089,"-"))</f>
        <v>-</v>
      </c>
      <c r="G1087" s="18" t="str">
        <f>IF(Blanka!G1089&lt;&gt;"",Blanka!G1089,IF(Blanka!G1089&lt;&gt;"",Blanka!G1089,"-"))</f>
        <v>-</v>
      </c>
    </row>
    <row r="1088" spans="1:7" x14ac:dyDescent="0.25">
      <c r="A1088" s="15">
        <f>IF(Blanka!A1090&lt;&gt;"",Blanka!A1090,IF(Blanka!A1090&lt;&gt;"",Blanka!A1090,"-"))</f>
        <v>1087</v>
      </c>
      <c r="B1088" s="16" t="str">
        <f>IF(Blanka!B1090="","-",VLOOKUP(Blanka!$B1090,Lists!$A$43:$B$47,2,FALSE))</f>
        <v>-</v>
      </c>
      <c r="C1088" s="15" t="str">
        <f>IF(Blanka!C1090&lt;&gt;"",Blanka!C1090,IF(Blanka!C1090&lt;&gt;"",Blanka!C1090,"-"))</f>
        <v>-</v>
      </c>
      <c r="D1088" s="17" t="str">
        <f>IF(Blanka!D1090&lt;&gt;"",Blanka!D1090,IF(Blanka!D1090&lt;&gt;"",Blanka!D1090,"-"))</f>
        <v>-</v>
      </c>
      <c r="E1088" s="16" t="str">
        <f>IF(Blanka!E1090="","-",VLOOKUP(Blanka!$E1090,Lists!$A$50:$B$81,2,FALSE))</f>
        <v>-</v>
      </c>
      <c r="F1088" s="18" t="str">
        <f>IF(Blanka!F1090&lt;&gt;"",Blanka!F1090,IF(Blanka!F1090&lt;&gt;"",Blanka!F1090,"-"))</f>
        <v>-</v>
      </c>
      <c r="G1088" s="18" t="str">
        <f>IF(Blanka!G1090&lt;&gt;"",Blanka!G1090,IF(Blanka!G1090&lt;&gt;"",Blanka!G1090,"-"))</f>
        <v>-</v>
      </c>
    </row>
    <row r="1089" spans="1:7" x14ac:dyDescent="0.25">
      <c r="A1089" s="15">
        <f>IF(Blanka!A1091&lt;&gt;"",Blanka!A1091,IF(Blanka!A1091&lt;&gt;"",Blanka!A1091,"-"))</f>
        <v>1088</v>
      </c>
      <c r="B1089" s="16" t="str">
        <f>IF(Blanka!B1091="","-",VLOOKUP(Blanka!$B1091,Lists!$A$43:$B$47,2,FALSE))</f>
        <v>-</v>
      </c>
      <c r="C1089" s="15" t="str">
        <f>IF(Blanka!C1091&lt;&gt;"",Blanka!C1091,IF(Blanka!C1091&lt;&gt;"",Blanka!C1091,"-"))</f>
        <v>-</v>
      </c>
      <c r="D1089" s="17" t="str">
        <f>IF(Blanka!D1091&lt;&gt;"",Blanka!D1091,IF(Blanka!D1091&lt;&gt;"",Blanka!D1091,"-"))</f>
        <v>-</v>
      </c>
      <c r="E1089" s="16" t="str">
        <f>IF(Blanka!E1091="","-",VLOOKUP(Blanka!$E1091,Lists!$A$50:$B$81,2,FALSE))</f>
        <v>-</v>
      </c>
      <c r="F1089" s="18" t="str">
        <f>IF(Blanka!F1091&lt;&gt;"",Blanka!F1091,IF(Blanka!F1091&lt;&gt;"",Blanka!F1091,"-"))</f>
        <v>-</v>
      </c>
      <c r="G1089" s="18" t="str">
        <f>IF(Blanka!G1091&lt;&gt;"",Blanka!G1091,IF(Blanka!G1091&lt;&gt;"",Blanka!G1091,"-"))</f>
        <v>-</v>
      </c>
    </row>
    <row r="1090" spans="1:7" x14ac:dyDescent="0.25">
      <c r="A1090" s="15">
        <f>IF(Blanka!A1092&lt;&gt;"",Blanka!A1092,IF(Blanka!A1092&lt;&gt;"",Blanka!A1092,"-"))</f>
        <v>1089</v>
      </c>
      <c r="B1090" s="16" t="str">
        <f>IF(Blanka!B1092="","-",VLOOKUP(Blanka!$B1092,Lists!$A$43:$B$47,2,FALSE))</f>
        <v>-</v>
      </c>
      <c r="C1090" s="15" t="str">
        <f>IF(Blanka!C1092&lt;&gt;"",Blanka!C1092,IF(Blanka!C1092&lt;&gt;"",Blanka!C1092,"-"))</f>
        <v>-</v>
      </c>
      <c r="D1090" s="17" t="str">
        <f>IF(Blanka!D1092&lt;&gt;"",Blanka!D1092,IF(Blanka!D1092&lt;&gt;"",Blanka!D1092,"-"))</f>
        <v>-</v>
      </c>
      <c r="E1090" s="16" t="str">
        <f>IF(Blanka!E1092="","-",VLOOKUP(Blanka!$E1092,Lists!$A$50:$B$81,2,FALSE))</f>
        <v>-</v>
      </c>
      <c r="F1090" s="18" t="str">
        <f>IF(Blanka!F1092&lt;&gt;"",Blanka!F1092,IF(Blanka!F1092&lt;&gt;"",Blanka!F1092,"-"))</f>
        <v>-</v>
      </c>
      <c r="G1090" s="18" t="str">
        <f>IF(Blanka!G1092&lt;&gt;"",Blanka!G1092,IF(Blanka!G1092&lt;&gt;"",Blanka!G1092,"-"))</f>
        <v>-</v>
      </c>
    </row>
    <row r="1091" spans="1:7" x14ac:dyDescent="0.25">
      <c r="A1091" s="15">
        <f>IF(Blanka!A1093&lt;&gt;"",Blanka!A1093,IF(Blanka!A1093&lt;&gt;"",Blanka!A1093,"-"))</f>
        <v>1090</v>
      </c>
      <c r="B1091" s="16" t="str">
        <f>IF(Blanka!B1093="","-",VLOOKUP(Blanka!$B1093,Lists!$A$43:$B$47,2,FALSE))</f>
        <v>-</v>
      </c>
      <c r="C1091" s="15" t="str">
        <f>IF(Blanka!C1093&lt;&gt;"",Blanka!C1093,IF(Blanka!C1093&lt;&gt;"",Blanka!C1093,"-"))</f>
        <v>-</v>
      </c>
      <c r="D1091" s="17" t="str">
        <f>IF(Blanka!D1093&lt;&gt;"",Blanka!D1093,IF(Blanka!D1093&lt;&gt;"",Blanka!D1093,"-"))</f>
        <v>-</v>
      </c>
      <c r="E1091" s="16" t="str">
        <f>IF(Blanka!E1093="","-",VLOOKUP(Blanka!$E1093,Lists!$A$50:$B$81,2,FALSE))</f>
        <v>-</v>
      </c>
      <c r="F1091" s="18" t="str">
        <f>IF(Blanka!F1093&lt;&gt;"",Blanka!F1093,IF(Blanka!F1093&lt;&gt;"",Blanka!F1093,"-"))</f>
        <v>-</v>
      </c>
      <c r="G1091" s="18" t="str">
        <f>IF(Blanka!G1093&lt;&gt;"",Blanka!G1093,IF(Blanka!G1093&lt;&gt;"",Blanka!G1093,"-"))</f>
        <v>-</v>
      </c>
    </row>
    <row r="1092" spans="1:7" x14ac:dyDescent="0.25">
      <c r="A1092" s="15">
        <f>IF(Blanka!A1094&lt;&gt;"",Blanka!A1094,IF(Blanka!A1094&lt;&gt;"",Blanka!A1094,"-"))</f>
        <v>1091</v>
      </c>
      <c r="B1092" s="16" t="str">
        <f>IF(Blanka!B1094="","-",VLOOKUP(Blanka!$B1094,Lists!$A$43:$B$47,2,FALSE))</f>
        <v>-</v>
      </c>
      <c r="C1092" s="15" t="str">
        <f>IF(Blanka!C1094&lt;&gt;"",Blanka!C1094,IF(Blanka!C1094&lt;&gt;"",Blanka!C1094,"-"))</f>
        <v>-</v>
      </c>
      <c r="D1092" s="17" t="str">
        <f>IF(Blanka!D1094&lt;&gt;"",Blanka!D1094,IF(Blanka!D1094&lt;&gt;"",Blanka!D1094,"-"))</f>
        <v>-</v>
      </c>
      <c r="E1092" s="16" t="str">
        <f>IF(Blanka!E1094="","-",VLOOKUP(Blanka!$E1094,Lists!$A$50:$B$81,2,FALSE))</f>
        <v>-</v>
      </c>
      <c r="F1092" s="18" t="str">
        <f>IF(Blanka!F1094&lt;&gt;"",Blanka!F1094,IF(Blanka!F1094&lt;&gt;"",Blanka!F1094,"-"))</f>
        <v>-</v>
      </c>
      <c r="G1092" s="18" t="str">
        <f>IF(Blanka!G1094&lt;&gt;"",Blanka!G1094,IF(Blanka!G1094&lt;&gt;"",Blanka!G1094,"-"))</f>
        <v>-</v>
      </c>
    </row>
    <row r="1093" spans="1:7" x14ac:dyDescent="0.25">
      <c r="A1093" s="15">
        <f>IF(Blanka!A1095&lt;&gt;"",Blanka!A1095,IF(Blanka!A1095&lt;&gt;"",Blanka!A1095,"-"))</f>
        <v>1092</v>
      </c>
      <c r="B1093" s="16" t="str">
        <f>IF(Blanka!B1095="","-",VLOOKUP(Blanka!$B1095,Lists!$A$43:$B$47,2,FALSE))</f>
        <v>-</v>
      </c>
      <c r="C1093" s="15" t="str">
        <f>IF(Blanka!C1095&lt;&gt;"",Blanka!C1095,IF(Blanka!C1095&lt;&gt;"",Blanka!C1095,"-"))</f>
        <v>-</v>
      </c>
      <c r="D1093" s="17" t="str">
        <f>IF(Blanka!D1095&lt;&gt;"",Blanka!D1095,IF(Blanka!D1095&lt;&gt;"",Blanka!D1095,"-"))</f>
        <v>-</v>
      </c>
      <c r="E1093" s="16" t="str">
        <f>IF(Blanka!E1095="","-",VLOOKUP(Blanka!$E1095,Lists!$A$50:$B$81,2,FALSE))</f>
        <v>-</v>
      </c>
      <c r="F1093" s="18" t="str">
        <f>IF(Blanka!F1095&lt;&gt;"",Blanka!F1095,IF(Blanka!F1095&lt;&gt;"",Blanka!F1095,"-"))</f>
        <v>-</v>
      </c>
      <c r="G1093" s="18" t="str">
        <f>IF(Blanka!G1095&lt;&gt;"",Blanka!G1095,IF(Blanka!G1095&lt;&gt;"",Blanka!G1095,"-"))</f>
        <v>-</v>
      </c>
    </row>
    <row r="1094" spans="1:7" x14ac:dyDescent="0.25">
      <c r="A1094" s="15">
        <f>IF(Blanka!A1096&lt;&gt;"",Blanka!A1096,IF(Blanka!A1096&lt;&gt;"",Blanka!A1096,"-"))</f>
        <v>1093</v>
      </c>
      <c r="B1094" s="16" t="str">
        <f>IF(Blanka!B1096="","-",VLOOKUP(Blanka!$B1096,Lists!$A$43:$B$47,2,FALSE))</f>
        <v>-</v>
      </c>
      <c r="C1094" s="15" t="str">
        <f>IF(Blanka!C1096&lt;&gt;"",Blanka!C1096,IF(Blanka!C1096&lt;&gt;"",Blanka!C1096,"-"))</f>
        <v>-</v>
      </c>
      <c r="D1094" s="17" t="str">
        <f>IF(Blanka!D1096&lt;&gt;"",Blanka!D1096,IF(Blanka!D1096&lt;&gt;"",Blanka!D1096,"-"))</f>
        <v>-</v>
      </c>
      <c r="E1094" s="16" t="str">
        <f>IF(Blanka!E1096="","-",VLOOKUP(Blanka!$E1096,Lists!$A$50:$B$81,2,FALSE))</f>
        <v>-</v>
      </c>
      <c r="F1094" s="18" t="str">
        <f>IF(Blanka!F1096&lt;&gt;"",Blanka!F1096,IF(Blanka!F1096&lt;&gt;"",Blanka!F1096,"-"))</f>
        <v>-</v>
      </c>
      <c r="G1094" s="18" t="str">
        <f>IF(Blanka!G1096&lt;&gt;"",Blanka!G1096,IF(Blanka!G1096&lt;&gt;"",Blanka!G1096,"-"))</f>
        <v>-</v>
      </c>
    </row>
    <row r="1095" spans="1:7" x14ac:dyDescent="0.25">
      <c r="A1095" s="15">
        <f>IF(Blanka!A1097&lt;&gt;"",Blanka!A1097,IF(Blanka!A1097&lt;&gt;"",Blanka!A1097,"-"))</f>
        <v>1094</v>
      </c>
      <c r="B1095" s="16" t="str">
        <f>IF(Blanka!B1097="","-",VLOOKUP(Blanka!$B1097,Lists!$A$43:$B$47,2,FALSE))</f>
        <v>-</v>
      </c>
      <c r="C1095" s="15" t="str">
        <f>IF(Blanka!C1097&lt;&gt;"",Blanka!C1097,IF(Blanka!C1097&lt;&gt;"",Blanka!C1097,"-"))</f>
        <v>-</v>
      </c>
      <c r="D1095" s="17" t="str">
        <f>IF(Blanka!D1097&lt;&gt;"",Blanka!D1097,IF(Blanka!D1097&lt;&gt;"",Blanka!D1097,"-"))</f>
        <v>-</v>
      </c>
      <c r="E1095" s="16" t="str">
        <f>IF(Blanka!E1097="","-",VLOOKUP(Blanka!$E1097,Lists!$A$50:$B$81,2,FALSE))</f>
        <v>-</v>
      </c>
      <c r="F1095" s="18" t="str">
        <f>IF(Blanka!F1097&lt;&gt;"",Blanka!F1097,IF(Blanka!F1097&lt;&gt;"",Blanka!F1097,"-"))</f>
        <v>-</v>
      </c>
      <c r="G1095" s="18" t="str">
        <f>IF(Blanka!G1097&lt;&gt;"",Blanka!G1097,IF(Blanka!G1097&lt;&gt;"",Blanka!G1097,"-"))</f>
        <v>-</v>
      </c>
    </row>
    <row r="1096" spans="1:7" x14ac:dyDescent="0.25">
      <c r="A1096" s="15">
        <f>IF(Blanka!A1098&lt;&gt;"",Blanka!A1098,IF(Blanka!A1098&lt;&gt;"",Blanka!A1098,"-"))</f>
        <v>1095</v>
      </c>
      <c r="B1096" s="16" t="str">
        <f>IF(Blanka!B1098="","-",VLOOKUP(Blanka!$B1098,Lists!$A$43:$B$47,2,FALSE))</f>
        <v>-</v>
      </c>
      <c r="C1096" s="15" t="str">
        <f>IF(Blanka!C1098&lt;&gt;"",Blanka!C1098,IF(Blanka!C1098&lt;&gt;"",Blanka!C1098,"-"))</f>
        <v>-</v>
      </c>
      <c r="D1096" s="17" t="str">
        <f>IF(Blanka!D1098&lt;&gt;"",Blanka!D1098,IF(Blanka!D1098&lt;&gt;"",Blanka!D1098,"-"))</f>
        <v>-</v>
      </c>
      <c r="E1096" s="16" t="str">
        <f>IF(Blanka!E1098="","-",VLOOKUP(Blanka!$E1098,Lists!$A$50:$B$81,2,FALSE))</f>
        <v>-</v>
      </c>
      <c r="F1096" s="18" t="str">
        <f>IF(Blanka!F1098&lt;&gt;"",Blanka!F1098,IF(Blanka!F1098&lt;&gt;"",Blanka!F1098,"-"))</f>
        <v>-</v>
      </c>
      <c r="G1096" s="18" t="str">
        <f>IF(Blanka!G1098&lt;&gt;"",Blanka!G1098,IF(Blanka!G1098&lt;&gt;"",Blanka!G1098,"-"))</f>
        <v>-</v>
      </c>
    </row>
    <row r="1097" spans="1:7" x14ac:dyDescent="0.25">
      <c r="A1097" s="15">
        <f>IF(Blanka!A1099&lt;&gt;"",Blanka!A1099,IF(Blanka!A1099&lt;&gt;"",Blanka!A1099,"-"))</f>
        <v>1096</v>
      </c>
      <c r="B1097" s="16" t="str">
        <f>IF(Blanka!B1099="","-",VLOOKUP(Blanka!$B1099,Lists!$A$43:$B$47,2,FALSE))</f>
        <v>-</v>
      </c>
      <c r="C1097" s="15" t="str">
        <f>IF(Blanka!C1099&lt;&gt;"",Blanka!C1099,IF(Blanka!C1099&lt;&gt;"",Blanka!C1099,"-"))</f>
        <v>-</v>
      </c>
      <c r="D1097" s="17" t="str">
        <f>IF(Blanka!D1099&lt;&gt;"",Blanka!D1099,IF(Blanka!D1099&lt;&gt;"",Blanka!D1099,"-"))</f>
        <v>-</v>
      </c>
      <c r="E1097" s="16" t="str">
        <f>IF(Blanka!E1099="","-",VLOOKUP(Blanka!$E1099,Lists!$A$50:$B$81,2,FALSE))</f>
        <v>-</v>
      </c>
      <c r="F1097" s="18" t="str">
        <f>IF(Blanka!F1099&lt;&gt;"",Blanka!F1099,IF(Blanka!F1099&lt;&gt;"",Blanka!F1099,"-"))</f>
        <v>-</v>
      </c>
      <c r="G1097" s="18" t="str">
        <f>IF(Blanka!G1099&lt;&gt;"",Blanka!G1099,IF(Blanka!G1099&lt;&gt;"",Blanka!G1099,"-"))</f>
        <v>-</v>
      </c>
    </row>
    <row r="1098" spans="1:7" x14ac:dyDescent="0.25">
      <c r="A1098" s="15">
        <f>IF(Blanka!A1100&lt;&gt;"",Blanka!A1100,IF(Blanka!A1100&lt;&gt;"",Blanka!A1100,"-"))</f>
        <v>1097</v>
      </c>
      <c r="B1098" s="16" t="str">
        <f>IF(Blanka!B1100="","-",VLOOKUP(Blanka!$B1100,Lists!$A$43:$B$47,2,FALSE))</f>
        <v>-</v>
      </c>
      <c r="C1098" s="15" t="str">
        <f>IF(Blanka!C1100&lt;&gt;"",Blanka!C1100,IF(Blanka!C1100&lt;&gt;"",Blanka!C1100,"-"))</f>
        <v>-</v>
      </c>
      <c r="D1098" s="17" t="str">
        <f>IF(Blanka!D1100&lt;&gt;"",Blanka!D1100,IF(Blanka!D1100&lt;&gt;"",Blanka!D1100,"-"))</f>
        <v>-</v>
      </c>
      <c r="E1098" s="16" t="str">
        <f>IF(Blanka!E1100="","-",VLOOKUP(Blanka!$E1100,Lists!$A$50:$B$81,2,FALSE))</f>
        <v>-</v>
      </c>
      <c r="F1098" s="18" t="str">
        <f>IF(Blanka!F1100&lt;&gt;"",Blanka!F1100,IF(Blanka!F1100&lt;&gt;"",Blanka!F1100,"-"))</f>
        <v>-</v>
      </c>
      <c r="G1098" s="18" t="str">
        <f>IF(Blanka!G1100&lt;&gt;"",Blanka!G1100,IF(Blanka!G1100&lt;&gt;"",Blanka!G1100,"-"))</f>
        <v>-</v>
      </c>
    </row>
    <row r="1099" spans="1:7" x14ac:dyDescent="0.25">
      <c r="A1099" s="15">
        <f>IF(Blanka!A1101&lt;&gt;"",Blanka!A1101,IF(Blanka!A1101&lt;&gt;"",Blanka!A1101,"-"))</f>
        <v>1098</v>
      </c>
      <c r="B1099" s="16" t="str">
        <f>IF(Blanka!B1101="","-",VLOOKUP(Blanka!$B1101,Lists!$A$43:$B$47,2,FALSE))</f>
        <v>-</v>
      </c>
      <c r="C1099" s="15" t="str">
        <f>IF(Blanka!C1101&lt;&gt;"",Blanka!C1101,IF(Blanka!C1101&lt;&gt;"",Blanka!C1101,"-"))</f>
        <v>-</v>
      </c>
      <c r="D1099" s="17" t="str">
        <f>IF(Blanka!D1101&lt;&gt;"",Blanka!D1101,IF(Blanka!D1101&lt;&gt;"",Blanka!D1101,"-"))</f>
        <v>-</v>
      </c>
      <c r="E1099" s="16" t="str">
        <f>IF(Blanka!E1101="","-",VLOOKUP(Blanka!$E1101,Lists!$A$50:$B$81,2,FALSE))</f>
        <v>-</v>
      </c>
      <c r="F1099" s="18" t="str">
        <f>IF(Blanka!F1101&lt;&gt;"",Blanka!F1101,IF(Blanka!F1101&lt;&gt;"",Blanka!F1101,"-"))</f>
        <v>-</v>
      </c>
      <c r="G1099" s="18" t="str">
        <f>IF(Blanka!G1101&lt;&gt;"",Blanka!G1101,IF(Blanka!G1101&lt;&gt;"",Blanka!G1101,"-"))</f>
        <v>-</v>
      </c>
    </row>
    <row r="1100" spans="1:7" x14ac:dyDescent="0.25">
      <c r="A1100" s="15">
        <f>IF(Blanka!A1102&lt;&gt;"",Blanka!A1102,IF(Blanka!A1102&lt;&gt;"",Blanka!A1102,"-"))</f>
        <v>1099</v>
      </c>
      <c r="B1100" s="16" t="str">
        <f>IF(Blanka!B1102="","-",VLOOKUP(Blanka!$B1102,Lists!$A$43:$B$47,2,FALSE))</f>
        <v>-</v>
      </c>
      <c r="C1100" s="15" t="str">
        <f>IF(Blanka!C1102&lt;&gt;"",Blanka!C1102,IF(Blanka!C1102&lt;&gt;"",Blanka!C1102,"-"))</f>
        <v>-</v>
      </c>
      <c r="D1100" s="17" t="str">
        <f>IF(Blanka!D1102&lt;&gt;"",Blanka!D1102,IF(Blanka!D1102&lt;&gt;"",Blanka!D1102,"-"))</f>
        <v>-</v>
      </c>
      <c r="E1100" s="16" t="str">
        <f>IF(Blanka!E1102="","-",VLOOKUP(Blanka!$E1102,Lists!$A$50:$B$81,2,FALSE))</f>
        <v>-</v>
      </c>
      <c r="F1100" s="18" t="str">
        <f>IF(Blanka!F1102&lt;&gt;"",Blanka!F1102,IF(Blanka!F1102&lt;&gt;"",Blanka!F1102,"-"))</f>
        <v>-</v>
      </c>
      <c r="G1100" s="18" t="str">
        <f>IF(Blanka!G1102&lt;&gt;"",Blanka!G1102,IF(Blanka!G1102&lt;&gt;"",Blanka!G1102,"-"))</f>
        <v>-</v>
      </c>
    </row>
    <row r="1101" spans="1:7" x14ac:dyDescent="0.25">
      <c r="A1101" s="15">
        <f>IF(Blanka!A1103&lt;&gt;"",Blanka!A1103,IF(Blanka!A1103&lt;&gt;"",Blanka!A1103,"-"))</f>
        <v>1100</v>
      </c>
      <c r="B1101" s="16" t="str">
        <f>IF(Blanka!B1103="","-",VLOOKUP(Blanka!$B1103,Lists!$A$43:$B$47,2,FALSE))</f>
        <v>-</v>
      </c>
      <c r="C1101" s="15" t="str">
        <f>IF(Blanka!C1103&lt;&gt;"",Blanka!C1103,IF(Blanka!C1103&lt;&gt;"",Blanka!C1103,"-"))</f>
        <v>-</v>
      </c>
      <c r="D1101" s="17" t="str">
        <f>IF(Blanka!D1103&lt;&gt;"",Blanka!D1103,IF(Blanka!D1103&lt;&gt;"",Blanka!D1103,"-"))</f>
        <v>-</v>
      </c>
      <c r="E1101" s="16" t="str">
        <f>IF(Blanka!E1103="","-",VLOOKUP(Blanka!$E1103,Lists!$A$50:$B$81,2,FALSE))</f>
        <v>-</v>
      </c>
      <c r="F1101" s="18" t="str">
        <f>IF(Blanka!F1103&lt;&gt;"",Blanka!F1103,IF(Blanka!F1103&lt;&gt;"",Blanka!F1103,"-"))</f>
        <v>-</v>
      </c>
      <c r="G1101" s="18" t="str">
        <f>IF(Blanka!G1103&lt;&gt;"",Blanka!G1103,IF(Blanka!G1103&lt;&gt;"",Blanka!G1103,"-"))</f>
        <v>-</v>
      </c>
    </row>
    <row r="1102" spans="1:7" x14ac:dyDescent="0.25">
      <c r="A1102" s="15">
        <f>IF(Blanka!A1104&lt;&gt;"",Blanka!A1104,IF(Blanka!A1104&lt;&gt;"",Blanka!A1104,"-"))</f>
        <v>1101</v>
      </c>
      <c r="B1102" s="16" t="str">
        <f>IF(Blanka!B1104="","-",VLOOKUP(Blanka!$B1104,Lists!$A$43:$B$47,2,FALSE))</f>
        <v>-</v>
      </c>
      <c r="C1102" s="15" t="str">
        <f>IF(Blanka!C1104&lt;&gt;"",Blanka!C1104,IF(Blanka!C1104&lt;&gt;"",Blanka!C1104,"-"))</f>
        <v>-</v>
      </c>
      <c r="D1102" s="17" t="str">
        <f>IF(Blanka!D1104&lt;&gt;"",Blanka!D1104,IF(Blanka!D1104&lt;&gt;"",Blanka!D1104,"-"))</f>
        <v>-</v>
      </c>
      <c r="E1102" s="16" t="str">
        <f>IF(Blanka!E1104="","-",VLOOKUP(Blanka!$E1104,Lists!$A$50:$B$81,2,FALSE))</f>
        <v>-</v>
      </c>
      <c r="F1102" s="18" t="str">
        <f>IF(Blanka!F1104&lt;&gt;"",Blanka!F1104,IF(Blanka!F1104&lt;&gt;"",Blanka!F1104,"-"))</f>
        <v>-</v>
      </c>
      <c r="G1102" s="18" t="str">
        <f>IF(Blanka!G1104&lt;&gt;"",Blanka!G1104,IF(Blanka!G1104&lt;&gt;"",Blanka!G1104,"-"))</f>
        <v>-</v>
      </c>
    </row>
    <row r="1103" spans="1:7" x14ac:dyDescent="0.25">
      <c r="A1103" s="15">
        <f>IF(Blanka!A1105&lt;&gt;"",Blanka!A1105,IF(Blanka!A1105&lt;&gt;"",Blanka!A1105,"-"))</f>
        <v>1102</v>
      </c>
      <c r="B1103" s="16" t="str">
        <f>IF(Blanka!B1105="","-",VLOOKUP(Blanka!$B1105,Lists!$A$43:$B$47,2,FALSE))</f>
        <v>-</v>
      </c>
      <c r="C1103" s="15" t="str">
        <f>IF(Blanka!C1105&lt;&gt;"",Blanka!C1105,IF(Blanka!C1105&lt;&gt;"",Blanka!C1105,"-"))</f>
        <v>-</v>
      </c>
      <c r="D1103" s="17" t="str">
        <f>IF(Blanka!D1105&lt;&gt;"",Blanka!D1105,IF(Blanka!D1105&lt;&gt;"",Blanka!D1105,"-"))</f>
        <v>-</v>
      </c>
      <c r="E1103" s="16" t="str">
        <f>IF(Blanka!E1105="","-",VLOOKUP(Blanka!$E1105,Lists!$A$50:$B$81,2,FALSE))</f>
        <v>-</v>
      </c>
      <c r="F1103" s="18" t="str">
        <f>IF(Blanka!F1105&lt;&gt;"",Blanka!F1105,IF(Blanka!F1105&lt;&gt;"",Blanka!F1105,"-"))</f>
        <v>-</v>
      </c>
      <c r="G1103" s="18" t="str">
        <f>IF(Blanka!G1105&lt;&gt;"",Blanka!G1105,IF(Blanka!G1105&lt;&gt;"",Blanka!G1105,"-"))</f>
        <v>-</v>
      </c>
    </row>
    <row r="1104" spans="1:7" x14ac:dyDescent="0.25">
      <c r="A1104" s="15">
        <f>IF(Blanka!A1106&lt;&gt;"",Blanka!A1106,IF(Blanka!A1106&lt;&gt;"",Blanka!A1106,"-"))</f>
        <v>1103</v>
      </c>
      <c r="B1104" s="16" t="str">
        <f>IF(Blanka!B1106="","-",VLOOKUP(Blanka!$B1106,Lists!$A$43:$B$47,2,FALSE))</f>
        <v>-</v>
      </c>
      <c r="C1104" s="15" t="str">
        <f>IF(Blanka!C1106&lt;&gt;"",Blanka!C1106,IF(Blanka!C1106&lt;&gt;"",Blanka!C1106,"-"))</f>
        <v>-</v>
      </c>
      <c r="D1104" s="17" t="str">
        <f>IF(Blanka!D1106&lt;&gt;"",Blanka!D1106,IF(Blanka!D1106&lt;&gt;"",Blanka!D1106,"-"))</f>
        <v>-</v>
      </c>
      <c r="E1104" s="16" t="str">
        <f>IF(Blanka!E1106="","-",VLOOKUP(Blanka!$E1106,Lists!$A$50:$B$81,2,FALSE))</f>
        <v>-</v>
      </c>
      <c r="F1104" s="18" t="str">
        <f>IF(Blanka!F1106&lt;&gt;"",Blanka!F1106,IF(Blanka!F1106&lt;&gt;"",Blanka!F1106,"-"))</f>
        <v>-</v>
      </c>
      <c r="G1104" s="18" t="str">
        <f>IF(Blanka!G1106&lt;&gt;"",Blanka!G1106,IF(Blanka!G1106&lt;&gt;"",Blanka!G1106,"-"))</f>
        <v>-</v>
      </c>
    </row>
    <row r="1105" spans="1:7" x14ac:dyDescent="0.25">
      <c r="A1105" s="15">
        <f>IF(Blanka!A1107&lt;&gt;"",Blanka!A1107,IF(Blanka!A1107&lt;&gt;"",Blanka!A1107,"-"))</f>
        <v>1104</v>
      </c>
      <c r="B1105" s="16" t="str">
        <f>IF(Blanka!B1107="","-",VLOOKUP(Blanka!$B1107,Lists!$A$43:$B$47,2,FALSE))</f>
        <v>-</v>
      </c>
      <c r="C1105" s="15" t="str">
        <f>IF(Blanka!C1107&lt;&gt;"",Blanka!C1107,IF(Blanka!C1107&lt;&gt;"",Blanka!C1107,"-"))</f>
        <v>-</v>
      </c>
      <c r="D1105" s="17" t="str">
        <f>IF(Blanka!D1107&lt;&gt;"",Blanka!D1107,IF(Blanka!D1107&lt;&gt;"",Blanka!D1107,"-"))</f>
        <v>-</v>
      </c>
      <c r="E1105" s="16" t="str">
        <f>IF(Blanka!E1107="","-",VLOOKUP(Blanka!$E1107,Lists!$A$50:$B$81,2,FALSE))</f>
        <v>-</v>
      </c>
      <c r="F1105" s="18" t="str">
        <f>IF(Blanka!F1107&lt;&gt;"",Blanka!F1107,IF(Blanka!F1107&lt;&gt;"",Blanka!F1107,"-"))</f>
        <v>-</v>
      </c>
      <c r="G1105" s="18" t="str">
        <f>IF(Blanka!G1107&lt;&gt;"",Blanka!G1107,IF(Blanka!G1107&lt;&gt;"",Blanka!G1107,"-"))</f>
        <v>-</v>
      </c>
    </row>
    <row r="1106" spans="1:7" x14ac:dyDescent="0.25">
      <c r="A1106" s="15">
        <f>IF(Blanka!A1108&lt;&gt;"",Blanka!A1108,IF(Blanka!A1108&lt;&gt;"",Blanka!A1108,"-"))</f>
        <v>1105</v>
      </c>
      <c r="B1106" s="16" t="str">
        <f>IF(Blanka!B1108="","-",VLOOKUP(Blanka!$B1108,Lists!$A$43:$B$47,2,FALSE))</f>
        <v>-</v>
      </c>
      <c r="C1106" s="15" t="str">
        <f>IF(Blanka!C1108&lt;&gt;"",Blanka!C1108,IF(Blanka!C1108&lt;&gt;"",Blanka!C1108,"-"))</f>
        <v>-</v>
      </c>
      <c r="D1106" s="17" t="str">
        <f>IF(Blanka!D1108&lt;&gt;"",Blanka!D1108,IF(Blanka!D1108&lt;&gt;"",Blanka!D1108,"-"))</f>
        <v>-</v>
      </c>
      <c r="E1106" s="16" t="str">
        <f>IF(Blanka!E1108="","-",VLOOKUP(Blanka!$E1108,Lists!$A$50:$B$81,2,FALSE))</f>
        <v>-</v>
      </c>
      <c r="F1106" s="18" t="str">
        <f>IF(Blanka!F1108&lt;&gt;"",Blanka!F1108,IF(Blanka!F1108&lt;&gt;"",Blanka!F1108,"-"))</f>
        <v>-</v>
      </c>
      <c r="G1106" s="18" t="str">
        <f>IF(Blanka!G1108&lt;&gt;"",Blanka!G1108,IF(Blanka!G1108&lt;&gt;"",Blanka!G1108,"-"))</f>
        <v>-</v>
      </c>
    </row>
    <row r="1107" spans="1:7" x14ac:dyDescent="0.25">
      <c r="A1107" s="15">
        <f>IF(Blanka!A1109&lt;&gt;"",Blanka!A1109,IF(Blanka!A1109&lt;&gt;"",Blanka!A1109,"-"))</f>
        <v>1106</v>
      </c>
      <c r="B1107" s="16" t="str">
        <f>IF(Blanka!B1109="","-",VLOOKUP(Blanka!$B1109,Lists!$A$43:$B$47,2,FALSE))</f>
        <v>-</v>
      </c>
      <c r="C1107" s="15" t="str">
        <f>IF(Blanka!C1109&lt;&gt;"",Blanka!C1109,IF(Blanka!C1109&lt;&gt;"",Blanka!C1109,"-"))</f>
        <v>-</v>
      </c>
      <c r="D1107" s="17" t="str">
        <f>IF(Blanka!D1109&lt;&gt;"",Blanka!D1109,IF(Blanka!D1109&lt;&gt;"",Blanka!D1109,"-"))</f>
        <v>-</v>
      </c>
      <c r="E1107" s="16" t="str">
        <f>IF(Blanka!E1109="","-",VLOOKUP(Blanka!$E1109,Lists!$A$50:$B$81,2,FALSE))</f>
        <v>-</v>
      </c>
      <c r="F1107" s="18" t="str">
        <f>IF(Blanka!F1109&lt;&gt;"",Blanka!F1109,IF(Blanka!F1109&lt;&gt;"",Blanka!F1109,"-"))</f>
        <v>-</v>
      </c>
      <c r="G1107" s="18" t="str">
        <f>IF(Blanka!G1109&lt;&gt;"",Blanka!G1109,IF(Blanka!G1109&lt;&gt;"",Blanka!G1109,"-"))</f>
        <v>-</v>
      </c>
    </row>
    <row r="1108" spans="1:7" x14ac:dyDescent="0.25">
      <c r="A1108" s="15">
        <f>IF(Blanka!A1110&lt;&gt;"",Blanka!A1110,IF(Blanka!A1110&lt;&gt;"",Blanka!A1110,"-"))</f>
        <v>1107</v>
      </c>
      <c r="B1108" s="16" t="str">
        <f>IF(Blanka!B1110="","-",VLOOKUP(Blanka!$B1110,Lists!$A$43:$B$47,2,FALSE))</f>
        <v>-</v>
      </c>
      <c r="C1108" s="15" t="str">
        <f>IF(Blanka!C1110&lt;&gt;"",Blanka!C1110,IF(Blanka!C1110&lt;&gt;"",Blanka!C1110,"-"))</f>
        <v>-</v>
      </c>
      <c r="D1108" s="17" t="str">
        <f>IF(Blanka!D1110&lt;&gt;"",Blanka!D1110,IF(Blanka!D1110&lt;&gt;"",Blanka!D1110,"-"))</f>
        <v>-</v>
      </c>
      <c r="E1108" s="16" t="str">
        <f>IF(Blanka!E1110="","-",VLOOKUP(Blanka!$E1110,Lists!$A$50:$B$81,2,FALSE))</f>
        <v>-</v>
      </c>
      <c r="F1108" s="18" t="str">
        <f>IF(Blanka!F1110&lt;&gt;"",Blanka!F1110,IF(Blanka!F1110&lt;&gt;"",Blanka!F1110,"-"))</f>
        <v>-</v>
      </c>
      <c r="G1108" s="18" t="str">
        <f>IF(Blanka!G1110&lt;&gt;"",Blanka!G1110,IF(Blanka!G1110&lt;&gt;"",Blanka!G1110,"-"))</f>
        <v>-</v>
      </c>
    </row>
    <row r="1109" spans="1:7" x14ac:dyDescent="0.25">
      <c r="A1109" s="15">
        <f>IF(Blanka!A1111&lt;&gt;"",Blanka!A1111,IF(Blanka!A1111&lt;&gt;"",Blanka!A1111,"-"))</f>
        <v>1108</v>
      </c>
      <c r="B1109" s="16" t="str">
        <f>IF(Blanka!B1111="","-",VLOOKUP(Blanka!$B1111,Lists!$A$43:$B$47,2,FALSE))</f>
        <v>-</v>
      </c>
      <c r="C1109" s="15" t="str">
        <f>IF(Blanka!C1111&lt;&gt;"",Blanka!C1111,IF(Blanka!C1111&lt;&gt;"",Blanka!C1111,"-"))</f>
        <v>-</v>
      </c>
      <c r="D1109" s="17" t="str">
        <f>IF(Blanka!D1111&lt;&gt;"",Blanka!D1111,IF(Blanka!D1111&lt;&gt;"",Blanka!D1111,"-"))</f>
        <v>-</v>
      </c>
      <c r="E1109" s="16" t="str">
        <f>IF(Blanka!E1111="","-",VLOOKUP(Blanka!$E1111,Lists!$A$50:$B$81,2,FALSE))</f>
        <v>-</v>
      </c>
      <c r="F1109" s="18" t="str">
        <f>IF(Blanka!F1111&lt;&gt;"",Blanka!F1111,IF(Blanka!F1111&lt;&gt;"",Blanka!F1111,"-"))</f>
        <v>-</v>
      </c>
      <c r="G1109" s="18" t="str">
        <f>IF(Blanka!G1111&lt;&gt;"",Blanka!G1111,IF(Blanka!G1111&lt;&gt;"",Blanka!G1111,"-"))</f>
        <v>-</v>
      </c>
    </row>
    <row r="1110" spans="1:7" x14ac:dyDescent="0.25">
      <c r="A1110" s="15">
        <f>IF(Blanka!A1112&lt;&gt;"",Blanka!A1112,IF(Blanka!A1112&lt;&gt;"",Blanka!A1112,"-"))</f>
        <v>1109</v>
      </c>
      <c r="B1110" s="16" t="str">
        <f>IF(Blanka!B1112="","-",VLOOKUP(Blanka!$B1112,Lists!$A$43:$B$47,2,FALSE))</f>
        <v>-</v>
      </c>
      <c r="C1110" s="15" t="str">
        <f>IF(Blanka!C1112&lt;&gt;"",Blanka!C1112,IF(Blanka!C1112&lt;&gt;"",Blanka!C1112,"-"))</f>
        <v>-</v>
      </c>
      <c r="D1110" s="17" t="str">
        <f>IF(Blanka!D1112&lt;&gt;"",Blanka!D1112,IF(Blanka!D1112&lt;&gt;"",Blanka!D1112,"-"))</f>
        <v>-</v>
      </c>
      <c r="E1110" s="16" t="str">
        <f>IF(Blanka!E1112="","-",VLOOKUP(Blanka!$E1112,Lists!$A$50:$B$81,2,FALSE))</f>
        <v>-</v>
      </c>
      <c r="F1110" s="18" t="str">
        <f>IF(Blanka!F1112&lt;&gt;"",Blanka!F1112,IF(Blanka!F1112&lt;&gt;"",Blanka!F1112,"-"))</f>
        <v>-</v>
      </c>
      <c r="G1110" s="18" t="str">
        <f>IF(Blanka!G1112&lt;&gt;"",Blanka!G1112,IF(Blanka!G1112&lt;&gt;"",Blanka!G1112,"-"))</f>
        <v>-</v>
      </c>
    </row>
    <row r="1111" spans="1:7" x14ac:dyDescent="0.25">
      <c r="A1111" s="15">
        <f>IF(Blanka!A1113&lt;&gt;"",Blanka!A1113,IF(Blanka!A1113&lt;&gt;"",Blanka!A1113,"-"))</f>
        <v>1110</v>
      </c>
      <c r="B1111" s="16" t="str">
        <f>IF(Blanka!B1113="","-",VLOOKUP(Blanka!$B1113,Lists!$A$43:$B$47,2,FALSE))</f>
        <v>-</v>
      </c>
      <c r="C1111" s="15" t="str">
        <f>IF(Blanka!C1113&lt;&gt;"",Blanka!C1113,IF(Blanka!C1113&lt;&gt;"",Blanka!C1113,"-"))</f>
        <v>-</v>
      </c>
      <c r="D1111" s="17" t="str">
        <f>IF(Blanka!D1113&lt;&gt;"",Blanka!D1113,IF(Blanka!D1113&lt;&gt;"",Blanka!D1113,"-"))</f>
        <v>-</v>
      </c>
      <c r="E1111" s="16" t="str">
        <f>IF(Blanka!E1113="","-",VLOOKUP(Blanka!$E1113,Lists!$A$50:$B$81,2,FALSE))</f>
        <v>-</v>
      </c>
      <c r="F1111" s="18" t="str">
        <f>IF(Blanka!F1113&lt;&gt;"",Blanka!F1113,IF(Blanka!F1113&lt;&gt;"",Blanka!F1113,"-"))</f>
        <v>-</v>
      </c>
      <c r="G1111" s="18" t="str">
        <f>IF(Blanka!G1113&lt;&gt;"",Blanka!G1113,IF(Blanka!G1113&lt;&gt;"",Blanka!G1113,"-"))</f>
        <v>-</v>
      </c>
    </row>
    <row r="1112" spans="1:7" x14ac:dyDescent="0.25">
      <c r="A1112" s="15">
        <f>IF(Blanka!A1114&lt;&gt;"",Blanka!A1114,IF(Blanka!A1114&lt;&gt;"",Blanka!A1114,"-"))</f>
        <v>1111</v>
      </c>
      <c r="B1112" s="16" t="str">
        <f>IF(Blanka!B1114="","-",VLOOKUP(Blanka!$B1114,Lists!$A$43:$B$47,2,FALSE))</f>
        <v>-</v>
      </c>
      <c r="C1112" s="15" t="str">
        <f>IF(Blanka!C1114&lt;&gt;"",Blanka!C1114,IF(Blanka!C1114&lt;&gt;"",Blanka!C1114,"-"))</f>
        <v>-</v>
      </c>
      <c r="D1112" s="17" t="str">
        <f>IF(Blanka!D1114&lt;&gt;"",Blanka!D1114,IF(Blanka!D1114&lt;&gt;"",Blanka!D1114,"-"))</f>
        <v>-</v>
      </c>
      <c r="E1112" s="16" t="str">
        <f>IF(Blanka!E1114="","-",VLOOKUP(Blanka!$E1114,Lists!$A$50:$B$81,2,FALSE))</f>
        <v>-</v>
      </c>
      <c r="F1112" s="18" t="str">
        <f>IF(Blanka!F1114&lt;&gt;"",Blanka!F1114,IF(Blanka!F1114&lt;&gt;"",Blanka!F1114,"-"))</f>
        <v>-</v>
      </c>
      <c r="G1112" s="18" t="str">
        <f>IF(Blanka!G1114&lt;&gt;"",Blanka!G1114,IF(Blanka!G1114&lt;&gt;"",Blanka!G1114,"-"))</f>
        <v>-</v>
      </c>
    </row>
    <row r="1113" spans="1:7" x14ac:dyDescent="0.25">
      <c r="A1113" s="15">
        <f>IF(Blanka!A1115&lt;&gt;"",Blanka!A1115,IF(Blanka!A1115&lt;&gt;"",Blanka!A1115,"-"))</f>
        <v>1112</v>
      </c>
      <c r="B1113" s="16" t="str">
        <f>IF(Blanka!B1115="","-",VLOOKUP(Blanka!$B1115,Lists!$A$43:$B$47,2,FALSE))</f>
        <v>-</v>
      </c>
      <c r="C1113" s="15" t="str">
        <f>IF(Blanka!C1115&lt;&gt;"",Blanka!C1115,IF(Blanka!C1115&lt;&gt;"",Blanka!C1115,"-"))</f>
        <v>-</v>
      </c>
      <c r="D1113" s="17" t="str">
        <f>IF(Blanka!D1115&lt;&gt;"",Blanka!D1115,IF(Blanka!D1115&lt;&gt;"",Blanka!D1115,"-"))</f>
        <v>-</v>
      </c>
      <c r="E1113" s="16" t="str">
        <f>IF(Blanka!E1115="","-",VLOOKUP(Blanka!$E1115,Lists!$A$50:$B$81,2,FALSE))</f>
        <v>-</v>
      </c>
      <c r="F1113" s="18" t="str">
        <f>IF(Blanka!F1115&lt;&gt;"",Blanka!F1115,IF(Blanka!F1115&lt;&gt;"",Blanka!F1115,"-"))</f>
        <v>-</v>
      </c>
      <c r="G1113" s="18" t="str">
        <f>IF(Blanka!G1115&lt;&gt;"",Blanka!G1115,IF(Blanka!G1115&lt;&gt;"",Blanka!G1115,"-"))</f>
        <v>-</v>
      </c>
    </row>
    <row r="1114" spans="1:7" x14ac:dyDescent="0.25">
      <c r="A1114" s="15">
        <f>IF(Blanka!A1116&lt;&gt;"",Blanka!A1116,IF(Blanka!A1116&lt;&gt;"",Blanka!A1116,"-"))</f>
        <v>1113</v>
      </c>
      <c r="B1114" s="16" t="str">
        <f>IF(Blanka!B1116="","-",VLOOKUP(Blanka!$B1116,Lists!$A$43:$B$47,2,FALSE))</f>
        <v>-</v>
      </c>
      <c r="C1114" s="15" t="str">
        <f>IF(Blanka!C1116&lt;&gt;"",Blanka!C1116,IF(Blanka!C1116&lt;&gt;"",Blanka!C1116,"-"))</f>
        <v>-</v>
      </c>
      <c r="D1114" s="17" t="str">
        <f>IF(Blanka!D1116&lt;&gt;"",Blanka!D1116,IF(Blanka!D1116&lt;&gt;"",Blanka!D1116,"-"))</f>
        <v>-</v>
      </c>
      <c r="E1114" s="16" t="str">
        <f>IF(Blanka!E1116="","-",VLOOKUP(Blanka!$E1116,Lists!$A$50:$B$81,2,FALSE))</f>
        <v>-</v>
      </c>
      <c r="F1114" s="18" t="str">
        <f>IF(Blanka!F1116&lt;&gt;"",Blanka!F1116,IF(Blanka!F1116&lt;&gt;"",Blanka!F1116,"-"))</f>
        <v>-</v>
      </c>
      <c r="G1114" s="18" t="str">
        <f>IF(Blanka!G1116&lt;&gt;"",Blanka!G1116,IF(Blanka!G1116&lt;&gt;"",Blanka!G1116,"-"))</f>
        <v>-</v>
      </c>
    </row>
    <row r="1115" spans="1:7" x14ac:dyDescent="0.25">
      <c r="A1115" s="15">
        <f>IF(Blanka!A1117&lt;&gt;"",Blanka!A1117,IF(Blanka!A1117&lt;&gt;"",Blanka!A1117,"-"))</f>
        <v>1114</v>
      </c>
      <c r="B1115" s="16" t="str">
        <f>IF(Blanka!B1117="","-",VLOOKUP(Blanka!$B1117,Lists!$A$43:$B$47,2,FALSE))</f>
        <v>-</v>
      </c>
      <c r="C1115" s="15" t="str">
        <f>IF(Blanka!C1117&lt;&gt;"",Blanka!C1117,IF(Blanka!C1117&lt;&gt;"",Blanka!C1117,"-"))</f>
        <v>-</v>
      </c>
      <c r="D1115" s="17" t="str">
        <f>IF(Blanka!D1117&lt;&gt;"",Blanka!D1117,IF(Blanka!D1117&lt;&gt;"",Blanka!D1117,"-"))</f>
        <v>-</v>
      </c>
      <c r="E1115" s="16" t="str">
        <f>IF(Blanka!E1117="","-",VLOOKUP(Blanka!$E1117,Lists!$A$50:$B$81,2,FALSE))</f>
        <v>-</v>
      </c>
      <c r="F1115" s="18" t="str">
        <f>IF(Blanka!F1117&lt;&gt;"",Blanka!F1117,IF(Blanka!F1117&lt;&gt;"",Blanka!F1117,"-"))</f>
        <v>-</v>
      </c>
      <c r="G1115" s="18" t="str">
        <f>IF(Blanka!G1117&lt;&gt;"",Blanka!G1117,IF(Blanka!G1117&lt;&gt;"",Blanka!G1117,"-"))</f>
        <v>-</v>
      </c>
    </row>
    <row r="1116" spans="1:7" x14ac:dyDescent="0.25">
      <c r="A1116" s="15">
        <f>IF(Blanka!A1118&lt;&gt;"",Blanka!A1118,IF(Blanka!A1118&lt;&gt;"",Blanka!A1118,"-"))</f>
        <v>1115</v>
      </c>
      <c r="B1116" s="16" t="str">
        <f>IF(Blanka!B1118="","-",VLOOKUP(Blanka!$B1118,Lists!$A$43:$B$47,2,FALSE))</f>
        <v>-</v>
      </c>
      <c r="C1116" s="15" t="str">
        <f>IF(Blanka!C1118&lt;&gt;"",Blanka!C1118,IF(Blanka!C1118&lt;&gt;"",Blanka!C1118,"-"))</f>
        <v>-</v>
      </c>
      <c r="D1116" s="17" t="str">
        <f>IF(Blanka!D1118&lt;&gt;"",Blanka!D1118,IF(Blanka!D1118&lt;&gt;"",Blanka!D1118,"-"))</f>
        <v>-</v>
      </c>
      <c r="E1116" s="16" t="str">
        <f>IF(Blanka!E1118="","-",VLOOKUP(Blanka!$E1118,Lists!$A$50:$B$81,2,FALSE))</f>
        <v>-</v>
      </c>
      <c r="F1116" s="18" t="str">
        <f>IF(Blanka!F1118&lt;&gt;"",Blanka!F1118,IF(Blanka!F1118&lt;&gt;"",Blanka!F1118,"-"))</f>
        <v>-</v>
      </c>
      <c r="G1116" s="18" t="str">
        <f>IF(Blanka!G1118&lt;&gt;"",Blanka!G1118,IF(Blanka!G1118&lt;&gt;"",Blanka!G1118,"-"))</f>
        <v>-</v>
      </c>
    </row>
    <row r="1117" spans="1:7" x14ac:dyDescent="0.25">
      <c r="A1117" s="15">
        <f>IF(Blanka!A1119&lt;&gt;"",Blanka!A1119,IF(Blanka!A1119&lt;&gt;"",Blanka!A1119,"-"))</f>
        <v>1116</v>
      </c>
      <c r="B1117" s="16" t="str">
        <f>IF(Blanka!B1119="","-",VLOOKUP(Blanka!$B1119,Lists!$A$43:$B$47,2,FALSE))</f>
        <v>-</v>
      </c>
      <c r="C1117" s="15" t="str">
        <f>IF(Blanka!C1119&lt;&gt;"",Blanka!C1119,IF(Blanka!C1119&lt;&gt;"",Blanka!C1119,"-"))</f>
        <v>-</v>
      </c>
      <c r="D1117" s="17" t="str">
        <f>IF(Blanka!D1119&lt;&gt;"",Blanka!D1119,IF(Blanka!D1119&lt;&gt;"",Blanka!D1119,"-"))</f>
        <v>-</v>
      </c>
      <c r="E1117" s="16" t="str">
        <f>IF(Blanka!E1119="","-",VLOOKUP(Blanka!$E1119,Lists!$A$50:$B$81,2,FALSE))</f>
        <v>-</v>
      </c>
      <c r="F1117" s="18" t="str">
        <f>IF(Blanka!F1119&lt;&gt;"",Blanka!F1119,IF(Blanka!F1119&lt;&gt;"",Blanka!F1119,"-"))</f>
        <v>-</v>
      </c>
      <c r="G1117" s="18" t="str">
        <f>IF(Blanka!G1119&lt;&gt;"",Blanka!G1119,IF(Blanka!G1119&lt;&gt;"",Blanka!G1119,"-"))</f>
        <v>-</v>
      </c>
    </row>
    <row r="1118" spans="1:7" x14ac:dyDescent="0.25">
      <c r="A1118" s="15">
        <f>IF(Blanka!A1120&lt;&gt;"",Blanka!A1120,IF(Blanka!A1120&lt;&gt;"",Blanka!A1120,"-"))</f>
        <v>1117</v>
      </c>
      <c r="B1118" s="16" t="str">
        <f>IF(Blanka!B1120="","-",VLOOKUP(Blanka!$B1120,Lists!$A$43:$B$47,2,FALSE))</f>
        <v>-</v>
      </c>
      <c r="C1118" s="15" t="str">
        <f>IF(Blanka!C1120&lt;&gt;"",Blanka!C1120,IF(Blanka!C1120&lt;&gt;"",Blanka!C1120,"-"))</f>
        <v>-</v>
      </c>
      <c r="D1118" s="17" t="str">
        <f>IF(Blanka!D1120&lt;&gt;"",Blanka!D1120,IF(Blanka!D1120&lt;&gt;"",Blanka!D1120,"-"))</f>
        <v>-</v>
      </c>
      <c r="E1118" s="16" t="str">
        <f>IF(Blanka!E1120="","-",VLOOKUP(Blanka!$E1120,Lists!$A$50:$B$81,2,FALSE))</f>
        <v>-</v>
      </c>
      <c r="F1118" s="18" t="str">
        <f>IF(Blanka!F1120&lt;&gt;"",Blanka!F1120,IF(Blanka!F1120&lt;&gt;"",Blanka!F1120,"-"))</f>
        <v>-</v>
      </c>
      <c r="G1118" s="18" t="str">
        <f>IF(Blanka!G1120&lt;&gt;"",Blanka!G1120,IF(Blanka!G1120&lt;&gt;"",Blanka!G1120,"-"))</f>
        <v>-</v>
      </c>
    </row>
    <row r="1119" spans="1:7" x14ac:dyDescent="0.25">
      <c r="A1119" s="15">
        <f>IF(Blanka!A1121&lt;&gt;"",Blanka!A1121,IF(Blanka!A1121&lt;&gt;"",Blanka!A1121,"-"))</f>
        <v>1118</v>
      </c>
      <c r="B1119" s="16" t="str">
        <f>IF(Blanka!B1121="","-",VLOOKUP(Blanka!$B1121,Lists!$A$43:$B$47,2,FALSE))</f>
        <v>-</v>
      </c>
      <c r="C1119" s="15" t="str">
        <f>IF(Blanka!C1121&lt;&gt;"",Blanka!C1121,IF(Blanka!C1121&lt;&gt;"",Blanka!C1121,"-"))</f>
        <v>-</v>
      </c>
      <c r="D1119" s="17" t="str">
        <f>IF(Blanka!D1121&lt;&gt;"",Blanka!D1121,IF(Blanka!D1121&lt;&gt;"",Blanka!D1121,"-"))</f>
        <v>-</v>
      </c>
      <c r="E1119" s="16" t="str">
        <f>IF(Blanka!E1121="","-",VLOOKUP(Blanka!$E1121,Lists!$A$50:$B$81,2,FALSE))</f>
        <v>-</v>
      </c>
      <c r="F1119" s="18" t="str">
        <f>IF(Blanka!F1121&lt;&gt;"",Blanka!F1121,IF(Blanka!F1121&lt;&gt;"",Blanka!F1121,"-"))</f>
        <v>-</v>
      </c>
      <c r="G1119" s="18" t="str">
        <f>IF(Blanka!G1121&lt;&gt;"",Blanka!G1121,IF(Blanka!G1121&lt;&gt;"",Blanka!G1121,"-"))</f>
        <v>-</v>
      </c>
    </row>
    <row r="1120" spans="1:7" x14ac:dyDescent="0.25">
      <c r="A1120" s="15">
        <f>IF(Blanka!A1122&lt;&gt;"",Blanka!A1122,IF(Blanka!A1122&lt;&gt;"",Blanka!A1122,"-"))</f>
        <v>1119</v>
      </c>
      <c r="B1120" s="16" t="str">
        <f>IF(Blanka!B1122="","-",VLOOKUP(Blanka!$B1122,Lists!$A$43:$B$47,2,FALSE))</f>
        <v>-</v>
      </c>
      <c r="C1120" s="15" t="str">
        <f>IF(Blanka!C1122&lt;&gt;"",Blanka!C1122,IF(Blanka!C1122&lt;&gt;"",Blanka!C1122,"-"))</f>
        <v>-</v>
      </c>
      <c r="D1120" s="17" t="str">
        <f>IF(Blanka!D1122&lt;&gt;"",Blanka!D1122,IF(Blanka!D1122&lt;&gt;"",Blanka!D1122,"-"))</f>
        <v>-</v>
      </c>
      <c r="E1120" s="16" t="str">
        <f>IF(Blanka!E1122="","-",VLOOKUP(Blanka!$E1122,Lists!$A$50:$B$81,2,FALSE))</f>
        <v>-</v>
      </c>
      <c r="F1120" s="18" t="str">
        <f>IF(Blanka!F1122&lt;&gt;"",Blanka!F1122,IF(Blanka!F1122&lt;&gt;"",Blanka!F1122,"-"))</f>
        <v>-</v>
      </c>
      <c r="G1120" s="18" t="str">
        <f>IF(Blanka!G1122&lt;&gt;"",Blanka!G1122,IF(Blanka!G1122&lt;&gt;"",Blanka!G1122,"-"))</f>
        <v>-</v>
      </c>
    </row>
    <row r="1121" spans="1:7" x14ac:dyDescent="0.25">
      <c r="A1121" s="15">
        <f>IF(Blanka!A1123&lt;&gt;"",Blanka!A1123,IF(Blanka!A1123&lt;&gt;"",Blanka!A1123,"-"))</f>
        <v>1120</v>
      </c>
      <c r="B1121" s="16" t="str">
        <f>IF(Blanka!B1123="","-",VLOOKUP(Blanka!$B1123,Lists!$A$43:$B$47,2,FALSE))</f>
        <v>-</v>
      </c>
      <c r="C1121" s="15" t="str">
        <f>IF(Blanka!C1123&lt;&gt;"",Blanka!C1123,IF(Blanka!C1123&lt;&gt;"",Blanka!C1123,"-"))</f>
        <v>-</v>
      </c>
      <c r="D1121" s="17" t="str">
        <f>IF(Blanka!D1123&lt;&gt;"",Blanka!D1123,IF(Blanka!D1123&lt;&gt;"",Blanka!D1123,"-"))</f>
        <v>-</v>
      </c>
      <c r="E1121" s="16" t="str">
        <f>IF(Blanka!E1123="","-",VLOOKUP(Blanka!$E1123,Lists!$A$50:$B$81,2,FALSE))</f>
        <v>-</v>
      </c>
      <c r="F1121" s="18" t="str">
        <f>IF(Blanka!F1123&lt;&gt;"",Blanka!F1123,IF(Blanka!F1123&lt;&gt;"",Blanka!F1123,"-"))</f>
        <v>-</v>
      </c>
      <c r="G1121" s="18" t="str">
        <f>IF(Blanka!G1123&lt;&gt;"",Blanka!G1123,IF(Blanka!G1123&lt;&gt;"",Blanka!G1123,"-"))</f>
        <v>-</v>
      </c>
    </row>
    <row r="1122" spans="1:7" x14ac:dyDescent="0.25">
      <c r="A1122" s="15">
        <f>IF(Blanka!A1124&lt;&gt;"",Blanka!A1124,IF(Blanka!A1124&lt;&gt;"",Blanka!A1124,"-"))</f>
        <v>1121</v>
      </c>
      <c r="B1122" s="16" t="str">
        <f>IF(Blanka!B1124="","-",VLOOKUP(Blanka!$B1124,Lists!$A$43:$B$47,2,FALSE))</f>
        <v>-</v>
      </c>
      <c r="C1122" s="15" t="str">
        <f>IF(Blanka!C1124&lt;&gt;"",Blanka!C1124,IF(Blanka!C1124&lt;&gt;"",Blanka!C1124,"-"))</f>
        <v>-</v>
      </c>
      <c r="D1122" s="17" t="str">
        <f>IF(Blanka!D1124&lt;&gt;"",Blanka!D1124,IF(Blanka!D1124&lt;&gt;"",Blanka!D1124,"-"))</f>
        <v>-</v>
      </c>
      <c r="E1122" s="16" t="str">
        <f>IF(Blanka!E1124="","-",VLOOKUP(Blanka!$E1124,Lists!$A$50:$B$81,2,FALSE))</f>
        <v>-</v>
      </c>
      <c r="F1122" s="18" t="str">
        <f>IF(Blanka!F1124&lt;&gt;"",Blanka!F1124,IF(Blanka!F1124&lt;&gt;"",Blanka!F1124,"-"))</f>
        <v>-</v>
      </c>
      <c r="G1122" s="18" t="str">
        <f>IF(Blanka!G1124&lt;&gt;"",Blanka!G1124,IF(Blanka!G1124&lt;&gt;"",Blanka!G1124,"-"))</f>
        <v>-</v>
      </c>
    </row>
    <row r="1123" spans="1:7" x14ac:dyDescent="0.25">
      <c r="A1123" s="15">
        <f>IF(Blanka!A1125&lt;&gt;"",Blanka!A1125,IF(Blanka!A1125&lt;&gt;"",Blanka!A1125,"-"))</f>
        <v>1122</v>
      </c>
      <c r="B1123" s="16" t="str">
        <f>IF(Blanka!B1125="","-",VLOOKUP(Blanka!$B1125,Lists!$A$43:$B$47,2,FALSE))</f>
        <v>-</v>
      </c>
      <c r="C1123" s="15" t="str">
        <f>IF(Blanka!C1125&lt;&gt;"",Blanka!C1125,IF(Blanka!C1125&lt;&gt;"",Blanka!C1125,"-"))</f>
        <v>-</v>
      </c>
      <c r="D1123" s="17" t="str">
        <f>IF(Blanka!D1125&lt;&gt;"",Blanka!D1125,IF(Blanka!D1125&lt;&gt;"",Blanka!D1125,"-"))</f>
        <v>-</v>
      </c>
      <c r="E1123" s="16" t="str">
        <f>IF(Blanka!E1125="","-",VLOOKUP(Blanka!$E1125,Lists!$A$50:$B$81,2,FALSE))</f>
        <v>-</v>
      </c>
      <c r="F1123" s="18" t="str">
        <f>IF(Blanka!F1125&lt;&gt;"",Blanka!F1125,IF(Blanka!F1125&lt;&gt;"",Blanka!F1125,"-"))</f>
        <v>-</v>
      </c>
      <c r="G1123" s="18" t="str">
        <f>IF(Blanka!G1125&lt;&gt;"",Blanka!G1125,IF(Blanka!G1125&lt;&gt;"",Blanka!G1125,"-"))</f>
        <v>-</v>
      </c>
    </row>
    <row r="1124" spans="1:7" x14ac:dyDescent="0.25">
      <c r="A1124" s="15">
        <f>IF(Blanka!A1126&lt;&gt;"",Blanka!A1126,IF(Blanka!A1126&lt;&gt;"",Blanka!A1126,"-"))</f>
        <v>1123</v>
      </c>
      <c r="B1124" s="16" t="str">
        <f>IF(Blanka!B1126="","-",VLOOKUP(Blanka!$B1126,Lists!$A$43:$B$47,2,FALSE))</f>
        <v>-</v>
      </c>
      <c r="C1124" s="15" t="str">
        <f>IF(Blanka!C1126&lt;&gt;"",Blanka!C1126,IF(Blanka!C1126&lt;&gt;"",Blanka!C1126,"-"))</f>
        <v>-</v>
      </c>
      <c r="D1124" s="17" t="str">
        <f>IF(Blanka!D1126&lt;&gt;"",Blanka!D1126,IF(Blanka!D1126&lt;&gt;"",Blanka!D1126,"-"))</f>
        <v>-</v>
      </c>
      <c r="E1124" s="16" t="str">
        <f>IF(Blanka!E1126="","-",VLOOKUP(Blanka!$E1126,Lists!$A$50:$B$81,2,FALSE))</f>
        <v>-</v>
      </c>
      <c r="F1124" s="18" t="str">
        <f>IF(Blanka!F1126&lt;&gt;"",Blanka!F1126,IF(Blanka!F1126&lt;&gt;"",Blanka!F1126,"-"))</f>
        <v>-</v>
      </c>
      <c r="G1124" s="18" t="str">
        <f>IF(Blanka!G1126&lt;&gt;"",Blanka!G1126,IF(Blanka!G1126&lt;&gt;"",Blanka!G1126,"-"))</f>
        <v>-</v>
      </c>
    </row>
    <row r="1125" spans="1:7" x14ac:dyDescent="0.25">
      <c r="A1125" s="15">
        <f>IF(Blanka!A1127&lt;&gt;"",Blanka!A1127,IF(Blanka!A1127&lt;&gt;"",Blanka!A1127,"-"))</f>
        <v>1124</v>
      </c>
      <c r="B1125" s="16" t="str">
        <f>IF(Blanka!B1127="","-",VLOOKUP(Blanka!$B1127,Lists!$A$43:$B$47,2,FALSE))</f>
        <v>-</v>
      </c>
      <c r="C1125" s="15" t="str">
        <f>IF(Blanka!C1127&lt;&gt;"",Blanka!C1127,IF(Blanka!C1127&lt;&gt;"",Blanka!C1127,"-"))</f>
        <v>-</v>
      </c>
      <c r="D1125" s="17" t="str">
        <f>IF(Blanka!D1127&lt;&gt;"",Blanka!D1127,IF(Blanka!D1127&lt;&gt;"",Blanka!D1127,"-"))</f>
        <v>-</v>
      </c>
      <c r="E1125" s="16" t="str">
        <f>IF(Blanka!E1127="","-",VLOOKUP(Blanka!$E1127,Lists!$A$50:$B$81,2,FALSE))</f>
        <v>-</v>
      </c>
      <c r="F1125" s="18" t="str">
        <f>IF(Blanka!F1127&lt;&gt;"",Blanka!F1127,IF(Blanka!F1127&lt;&gt;"",Blanka!F1127,"-"))</f>
        <v>-</v>
      </c>
      <c r="G1125" s="18" t="str">
        <f>IF(Blanka!G1127&lt;&gt;"",Blanka!G1127,IF(Blanka!G1127&lt;&gt;"",Blanka!G1127,"-"))</f>
        <v>-</v>
      </c>
    </row>
    <row r="1126" spans="1:7" x14ac:dyDescent="0.25">
      <c r="A1126" s="15">
        <f>IF(Blanka!A1128&lt;&gt;"",Blanka!A1128,IF(Blanka!A1128&lt;&gt;"",Blanka!A1128,"-"))</f>
        <v>1125</v>
      </c>
      <c r="B1126" s="16" t="str">
        <f>IF(Blanka!B1128="","-",VLOOKUP(Blanka!$B1128,Lists!$A$43:$B$47,2,FALSE))</f>
        <v>-</v>
      </c>
      <c r="C1126" s="15" t="str">
        <f>IF(Blanka!C1128&lt;&gt;"",Blanka!C1128,IF(Blanka!C1128&lt;&gt;"",Blanka!C1128,"-"))</f>
        <v>-</v>
      </c>
      <c r="D1126" s="17" t="str">
        <f>IF(Blanka!D1128&lt;&gt;"",Blanka!D1128,IF(Blanka!D1128&lt;&gt;"",Blanka!D1128,"-"))</f>
        <v>-</v>
      </c>
      <c r="E1126" s="16" t="str">
        <f>IF(Blanka!E1128="","-",VLOOKUP(Blanka!$E1128,Lists!$A$50:$B$81,2,FALSE))</f>
        <v>-</v>
      </c>
      <c r="F1126" s="18" t="str">
        <f>IF(Blanka!F1128&lt;&gt;"",Blanka!F1128,IF(Blanka!F1128&lt;&gt;"",Blanka!F1128,"-"))</f>
        <v>-</v>
      </c>
      <c r="G1126" s="18" t="str">
        <f>IF(Blanka!G1128&lt;&gt;"",Blanka!G1128,IF(Blanka!G1128&lt;&gt;"",Blanka!G1128,"-"))</f>
        <v>-</v>
      </c>
    </row>
    <row r="1127" spans="1:7" x14ac:dyDescent="0.25">
      <c r="A1127" s="15">
        <f>IF(Blanka!A1129&lt;&gt;"",Blanka!A1129,IF(Blanka!A1129&lt;&gt;"",Blanka!A1129,"-"))</f>
        <v>1126</v>
      </c>
      <c r="B1127" s="16" t="str">
        <f>IF(Blanka!B1129="","-",VLOOKUP(Blanka!$B1129,Lists!$A$43:$B$47,2,FALSE))</f>
        <v>-</v>
      </c>
      <c r="C1127" s="15" t="str">
        <f>IF(Blanka!C1129&lt;&gt;"",Blanka!C1129,IF(Blanka!C1129&lt;&gt;"",Blanka!C1129,"-"))</f>
        <v>-</v>
      </c>
      <c r="D1127" s="17" t="str">
        <f>IF(Blanka!D1129&lt;&gt;"",Blanka!D1129,IF(Blanka!D1129&lt;&gt;"",Blanka!D1129,"-"))</f>
        <v>-</v>
      </c>
      <c r="E1127" s="16" t="str">
        <f>IF(Blanka!E1129="","-",VLOOKUP(Blanka!$E1129,Lists!$A$50:$B$81,2,FALSE))</f>
        <v>-</v>
      </c>
      <c r="F1127" s="18" t="str">
        <f>IF(Blanka!F1129&lt;&gt;"",Blanka!F1129,IF(Blanka!F1129&lt;&gt;"",Blanka!F1129,"-"))</f>
        <v>-</v>
      </c>
      <c r="G1127" s="18" t="str">
        <f>IF(Blanka!G1129&lt;&gt;"",Blanka!G1129,IF(Blanka!G1129&lt;&gt;"",Blanka!G1129,"-"))</f>
        <v>-</v>
      </c>
    </row>
    <row r="1128" spans="1:7" x14ac:dyDescent="0.25">
      <c r="A1128" s="15">
        <f>IF(Blanka!A1130&lt;&gt;"",Blanka!A1130,IF(Blanka!A1130&lt;&gt;"",Blanka!A1130,"-"))</f>
        <v>1127</v>
      </c>
      <c r="B1128" s="16" t="str">
        <f>IF(Blanka!B1130="","-",VLOOKUP(Blanka!$B1130,Lists!$A$43:$B$47,2,FALSE))</f>
        <v>-</v>
      </c>
      <c r="C1128" s="15" t="str">
        <f>IF(Blanka!C1130&lt;&gt;"",Blanka!C1130,IF(Blanka!C1130&lt;&gt;"",Blanka!C1130,"-"))</f>
        <v>-</v>
      </c>
      <c r="D1128" s="17" t="str">
        <f>IF(Blanka!D1130&lt;&gt;"",Blanka!D1130,IF(Blanka!D1130&lt;&gt;"",Blanka!D1130,"-"))</f>
        <v>-</v>
      </c>
      <c r="E1128" s="16" t="str">
        <f>IF(Blanka!E1130="","-",VLOOKUP(Blanka!$E1130,Lists!$A$50:$B$81,2,FALSE))</f>
        <v>-</v>
      </c>
      <c r="F1128" s="18" t="str">
        <f>IF(Blanka!F1130&lt;&gt;"",Blanka!F1130,IF(Blanka!F1130&lt;&gt;"",Blanka!F1130,"-"))</f>
        <v>-</v>
      </c>
      <c r="G1128" s="18" t="str">
        <f>IF(Blanka!G1130&lt;&gt;"",Blanka!G1130,IF(Blanka!G1130&lt;&gt;"",Blanka!G1130,"-"))</f>
        <v>-</v>
      </c>
    </row>
    <row r="1129" spans="1:7" x14ac:dyDescent="0.25">
      <c r="A1129" s="15">
        <f>IF(Blanka!A1131&lt;&gt;"",Blanka!A1131,IF(Blanka!A1131&lt;&gt;"",Blanka!A1131,"-"))</f>
        <v>1128</v>
      </c>
      <c r="B1129" s="16" t="str">
        <f>IF(Blanka!B1131="","-",VLOOKUP(Blanka!$B1131,Lists!$A$43:$B$47,2,FALSE))</f>
        <v>-</v>
      </c>
      <c r="C1129" s="15" t="str">
        <f>IF(Blanka!C1131&lt;&gt;"",Blanka!C1131,IF(Blanka!C1131&lt;&gt;"",Blanka!C1131,"-"))</f>
        <v>-</v>
      </c>
      <c r="D1129" s="17" t="str">
        <f>IF(Blanka!D1131&lt;&gt;"",Blanka!D1131,IF(Blanka!D1131&lt;&gt;"",Blanka!D1131,"-"))</f>
        <v>-</v>
      </c>
      <c r="E1129" s="16" t="str">
        <f>IF(Blanka!E1131="","-",VLOOKUP(Blanka!$E1131,Lists!$A$50:$B$81,2,FALSE))</f>
        <v>-</v>
      </c>
      <c r="F1129" s="18" t="str">
        <f>IF(Blanka!F1131&lt;&gt;"",Blanka!F1131,IF(Blanka!F1131&lt;&gt;"",Blanka!F1131,"-"))</f>
        <v>-</v>
      </c>
      <c r="G1129" s="18" t="str">
        <f>IF(Blanka!G1131&lt;&gt;"",Blanka!G1131,IF(Blanka!G1131&lt;&gt;"",Blanka!G1131,"-"))</f>
        <v>-</v>
      </c>
    </row>
    <row r="1130" spans="1:7" x14ac:dyDescent="0.25">
      <c r="A1130" s="15">
        <f>IF(Blanka!A1132&lt;&gt;"",Blanka!A1132,IF(Blanka!A1132&lt;&gt;"",Blanka!A1132,"-"))</f>
        <v>1129</v>
      </c>
      <c r="B1130" s="16" t="str">
        <f>IF(Blanka!B1132="","-",VLOOKUP(Blanka!$B1132,Lists!$A$43:$B$47,2,FALSE))</f>
        <v>-</v>
      </c>
      <c r="C1130" s="15" t="str">
        <f>IF(Blanka!C1132&lt;&gt;"",Blanka!C1132,IF(Blanka!C1132&lt;&gt;"",Blanka!C1132,"-"))</f>
        <v>-</v>
      </c>
      <c r="D1130" s="17" t="str">
        <f>IF(Blanka!D1132&lt;&gt;"",Blanka!D1132,IF(Blanka!D1132&lt;&gt;"",Blanka!D1132,"-"))</f>
        <v>-</v>
      </c>
      <c r="E1130" s="16" t="str">
        <f>IF(Blanka!E1132="","-",VLOOKUP(Blanka!$E1132,Lists!$A$50:$B$81,2,FALSE))</f>
        <v>-</v>
      </c>
      <c r="F1130" s="18" t="str">
        <f>IF(Blanka!F1132&lt;&gt;"",Blanka!F1132,IF(Blanka!F1132&lt;&gt;"",Blanka!F1132,"-"))</f>
        <v>-</v>
      </c>
      <c r="G1130" s="18" t="str">
        <f>IF(Blanka!G1132&lt;&gt;"",Blanka!G1132,IF(Blanka!G1132&lt;&gt;"",Blanka!G1132,"-"))</f>
        <v>-</v>
      </c>
    </row>
    <row r="1131" spans="1:7" x14ac:dyDescent="0.25">
      <c r="A1131" s="15">
        <f>IF(Blanka!A1133&lt;&gt;"",Blanka!A1133,IF(Blanka!A1133&lt;&gt;"",Blanka!A1133,"-"))</f>
        <v>1130</v>
      </c>
      <c r="B1131" s="16" t="str">
        <f>IF(Blanka!B1133="","-",VLOOKUP(Blanka!$B1133,Lists!$A$43:$B$47,2,FALSE))</f>
        <v>-</v>
      </c>
      <c r="C1131" s="15" t="str">
        <f>IF(Blanka!C1133&lt;&gt;"",Blanka!C1133,IF(Blanka!C1133&lt;&gt;"",Blanka!C1133,"-"))</f>
        <v>-</v>
      </c>
      <c r="D1131" s="17" t="str">
        <f>IF(Blanka!D1133&lt;&gt;"",Blanka!D1133,IF(Blanka!D1133&lt;&gt;"",Blanka!D1133,"-"))</f>
        <v>-</v>
      </c>
      <c r="E1131" s="16" t="str">
        <f>IF(Blanka!E1133="","-",VLOOKUP(Blanka!$E1133,Lists!$A$50:$B$81,2,FALSE))</f>
        <v>-</v>
      </c>
      <c r="F1131" s="18" t="str">
        <f>IF(Blanka!F1133&lt;&gt;"",Blanka!F1133,IF(Blanka!F1133&lt;&gt;"",Blanka!F1133,"-"))</f>
        <v>-</v>
      </c>
      <c r="G1131" s="18" t="str">
        <f>IF(Blanka!G1133&lt;&gt;"",Blanka!G1133,IF(Blanka!G1133&lt;&gt;"",Blanka!G1133,"-"))</f>
        <v>-</v>
      </c>
    </row>
    <row r="1132" spans="1:7" x14ac:dyDescent="0.25">
      <c r="A1132" s="15">
        <f>IF(Blanka!A1134&lt;&gt;"",Blanka!A1134,IF(Blanka!A1134&lt;&gt;"",Blanka!A1134,"-"))</f>
        <v>1131</v>
      </c>
      <c r="B1132" s="16" t="str">
        <f>IF(Blanka!B1134="","-",VLOOKUP(Blanka!$B1134,Lists!$A$43:$B$47,2,FALSE))</f>
        <v>-</v>
      </c>
      <c r="C1132" s="15" t="str">
        <f>IF(Blanka!C1134&lt;&gt;"",Blanka!C1134,IF(Blanka!C1134&lt;&gt;"",Blanka!C1134,"-"))</f>
        <v>-</v>
      </c>
      <c r="D1132" s="17" t="str">
        <f>IF(Blanka!D1134&lt;&gt;"",Blanka!D1134,IF(Blanka!D1134&lt;&gt;"",Blanka!D1134,"-"))</f>
        <v>-</v>
      </c>
      <c r="E1132" s="16" t="str">
        <f>IF(Blanka!E1134="","-",VLOOKUP(Blanka!$E1134,Lists!$A$50:$B$81,2,FALSE))</f>
        <v>-</v>
      </c>
      <c r="F1132" s="18" t="str">
        <f>IF(Blanka!F1134&lt;&gt;"",Blanka!F1134,IF(Blanka!F1134&lt;&gt;"",Blanka!F1134,"-"))</f>
        <v>-</v>
      </c>
      <c r="G1132" s="18" t="str">
        <f>IF(Blanka!G1134&lt;&gt;"",Blanka!G1134,IF(Blanka!G1134&lt;&gt;"",Blanka!G1134,"-"))</f>
        <v>-</v>
      </c>
    </row>
    <row r="1133" spans="1:7" x14ac:dyDescent="0.25">
      <c r="A1133" s="15">
        <f>IF(Blanka!A1135&lt;&gt;"",Blanka!A1135,IF(Blanka!A1135&lt;&gt;"",Blanka!A1135,"-"))</f>
        <v>1132</v>
      </c>
      <c r="B1133" s="16" t="str">
        <f>IF(Blanka!B1135="","-",VLOOKUP(Blanka!$B1135,Lists!$A$43:$B$47,2,FALSE))</f>
        <v>-</v>
      </c>
      <c r="C1133" s="15" t="str">
        <f>IF(Blanka!C1135&lt;&gt;"",Blanka!C1135,IF(Blanka!C1135&lt;&gt;"",Blanka!C1135,"-"))</f>
        <v>-</v>
      </c>
      <c r="D1133" s="17" t="str">
        <f>IF(Blanka!D1135&lt;&gt;"",Blanka!D1135,IF(Blanka!D1135&lt;&gt;"",Blanka!D1135,"-"))</f>
        <v>-</v>
      </c>
      <c r="E1133" s="16" t="str">
        <f>IF(Blanka!E1135="","-",VLOOKUP(Blanka!$E1135,Lists!$A$50:$B$81,2,FALSE))</f>
        <v>-</v>
      </c>
      <c r="F1133" s="18" t="str">
        <f>IF(Blanka!F1135&lt;&gt;"",Blanka!F1135,IF(Blanka!F1135&lt;&gt;"",Blanka!F1135,"-"))</f>
        <v>-</v>
      </c>
      <c r="G1133" s="18" t="str">
        <f>IF(Blanka!G1135&lt;&gt;"",Blanka!G1135,IF(Blanka!G1135&lt;&gt;"",Blanka!G1135,"-"))</f>
        <v>-</v>
      </c>
    </row>
    <row r="1134" spans="1:7" x14ac:dyDescent="0.25">
      <c r="A1134" s="15">
        <f>IF(Blanka!A1136&lt;&gt;"",Blanka!A1136,IF(Blanka!A1136&lt;&gt;"",Blanka!A1136,"-"))</f>
        <v>1133</v>
      </c>
      <c r="B1134" s="16" t="str">
        <f>IF(Blanka!B1136="","-",VLOOKUP(Blanka!$B1136,Lists!$A$43:$B$47,2,FALSE))</f>
        <v>-</v>
      </c>
      <c r="C1134" s="15" t="str">
        <f>IF(Blanka!C1136&lt;&gt;"",Blanka!C1136,IF(Blanka!C1136&lt;&gt;"",Blanka!C1136,"-"))</f>
        <v>-</v>
      </c>
      <c r="D1134" s="17" t="str">
        <f>IF(Blanka!D1136&lt;&gt;"",Blanka!D1136,IF(Blanka!D1136&lt;&gt;"",Blanka!D1136,"-"))</f>
        <v>-</v>
      </c>
      <c r="E1134" s="16" t="str">
        <f>IF(Blanka!E1136="","-",VLOOKUP(Blanka!$E1136,Lists!$A$50:$B$81,2,FALSE))</f>
        <v>-</v>
      </c>
      <c r="F1134" s="18" t="str">
        <f>IF(Blanka!F1136&lt;&gt;"",Blanka!F1136,IF(Blanka!F1136&lt;&gt;"",Blanka!F1136,"-"))</f>
        <v>-</v>
      </c>
      <c r="G1134" s="18" t="str">
        <f>IF(Blanka!G1136&lt;&gt;"",Blanka!G1136,IF(Blanka!G1136&lt;&gt;"",Blanka!G1136,"-"))</f>
        <v>-</v>
      </c>
    </row>
    <row r="1135" spans="1:7" x14ac:dyDescent="0.25">
      <c r="A1135" s="15">
        <f>IF(Blanka!A1137&lt;&gt;"",Blanka!A1137,IF(Blanka!A1137&lt;&gt;"",Blanka!A1137,"-"))</f>
        <v>1134</v>
      </c>
      <c r="B1135" s="16" t="str">
        <f>IF(Blanka!B1137="","-",VLOOKUP(Blanka!$B1137,Lists!$A$43:$B$47,2,FALSE))</f>
        <v>-</v>
      </c>
      <c r="C1135" s="15" t="str">
        <f>IF(Blanka!C1137&lt;&gt;"",Blanka!C1137,IF(Blanka!C1137&lt;&gt;"",Blanka!C1137,"-"))</f>
        <v>-</v>
      </c>
      <c r="D1135" s="17" t="str">
        <f>IF(Blanka!D1137&lt;&gt;"",Blanka!D1137,IF(Blanka!D1137&lt;&gt;"",Blanka!D1137,"-"))</f>
        <v>-</v>
      </c>
      <c r="E1135" s="16" t="str">
        <f>IF(Blanka!E1137="","-",VLOOKUP(Blanka!$E1137,Lists!$A$50:$B$81,2,FALSE))</f>
        <v>-</v>
      </c>
      <c r="F1135" s="18" t="str">
        <f>IF(Blanka!F1137&lt;&gt;"",Blanka!F1137,IF(Blanka!F1137&lt;&gt;"",Blanka!F1137,"-"))</f>
        <v>-</v>
      </c>
      <c r="G1135" s="18" t="str">
        <f>IF(Blanka!G1137&lt;&gt;"",Blanka!G1137,IF(Blanka!G1137&lt;&gt;"",Blanka!G1137,"-"))</f>
        <v>-</v>
      </c>
    </row>
    <row r="1136" spans="1:7" x14ac:dyDescent="0.25">
      <c r="A1136" s="15">
        <f>IF(Blanka!A1138&lt;&gt;"",Blanka!A1138,IF(Blanka!A1138&lt;&gt;"",Blanka!A1138,"-"))</f>
        <v>1135</v>
      </c>
      <c r="B1136" s="16" t="str">
        <f>IF(Blanka!B1138="","-",VLOOKUP(Blanka!$B1138,Lists!$A$43:$B$47,2,FALSE))</f>
        <v>-</v>
      </c>
      <c r="C1136" s="15" t="str">
        <f>IF(Blanka!C1138&lt;&gt;"",Blanka!C1138,IF(Blanka!C1138&lt;&gt;"",Blanka!C1138,"-"))</f>
        <v>-</v>
      </c>
      <c r="D1136" s="17" t="str">
        <f>IF(Blanka!D1138&lt;&gt;"",Blanka!D1138,IF(Blanka!D1138&lt;&gt;"",Blanka!D1138,"-"))</f>
        <v>-</v>
      </c>
      <c r="E1136" s="16" t="str">
        <f>IF(Blanka!E1138="","-",VLOOKUP(Blanka!$E1138,Lists!$A$50:$B$81,2,FALSE))</f>
        <v>-</v>
      </c>
      <c r="F1136" s="18" t="str">
        <f>IF(Blanka!F1138&lt;&gt;"",Blanka!F1138,IF(Blanka!F1138&lt;&gt;"",Blanka!F1138,"-"))</f>
        <v>-</v>
      </c>
      <c r="G1136" s="18" t="str">
        <f>IF(Blanka!G1138&lt;&gt;"",Blanka!G1138,IF(Blanka!G1138&lt;&gt;"",Blanka!G1138,"-"))</f>
        <v>-</v>
      </c>
    </row>
    <row r="1137" spans="1:7" x14ac:dyDescent="0.25">
      <c r="A1137" s="15">
        <f>IF(Blanka!A1139&lt;&gt;"",Blanka!A1139,IF(Blanka!A1139&lt;&gt;"",Blanka!A1139,"-"))</f>
        <v>1136</v>
      </c>
      <c r="B1137" s="16" t="str">
        <f>IF(Blanka!B1139="","-",VLOOKUP(Blanka!$B1139,Lists!$A$43:$B$47,2,FALSE))</f>
        <v>-</v>
      </c>
      <c r="C1137" s="15" t="str">
        <f>IF(Blanka!C1139&lt;&gt;"",Blanka!C1139,IF(Blanka!C1139&lt;&gt;"",Blanka!C1139,"-"))</f>
        <v>-</v>
      </c>
      <c r="D1137" s="17" t="str">
        <f>IF(Blanka!D1139&lt;&gt;"",Blanka!D1139,IF(Blanka!D1139&lt;&gt;"",Blanka!D1139,"-"))</f>
        <v>-</v>
      </c>
      <c r="E1137" s="16" t="str">
        <f>IF(Blanka!E1139="","-",VLOOKUP(Blanka!$E1139,Lists!$A$50:$B$81,2,FALSE))</f>
        <v>-</v>
      </c>
      <c r="F1137" s="18" t="str">
        <f>IF(Blanka!F1139&lt;&gt;"",Blanka!F1139,IF(Blanka!F1139&lt;&gt;"",Blanka!F1139,"-"))</f>
        <v>-</v>
      </c>
      <c r="G1137" s="18" t="str">
        <f>IF(Blanka!G1139&lt;&gt;"",Blanka!G1139,IF(Blanka!G1139&lt;&gt;"",Blanka!G1139,"-"))</f>
        <v>-</v>
      </c>
    </row>
    <row r="1138" spans="1:7" x14ac:dyDescent="0.25">
      <c r="A1138" s="15">
        <f>IF(Blanka!A1140&lt;&gt;"",Blanka!A1140,IF(Blanka!A1140&lt;&gt;"",Blanka!A1140,"-"))</f>
        <v>1137</v>
      </c>
      <c r="B1138" s="16" t="str">
        <f>IF(Blanka!B1140="","-",VLOOKUP(Blanka!$B1140,Lists!$A$43:$B$47,2,FALSE))</f>
        <v>-</v>
      </c>
      <c r="C1138" s="15" t="str">
        <f>IF(Blanka!C1140&lt;&gt;"",Blanka!C1140,IF(Blanka!C1140&lt;&gt;"",Blanka!C1140,"-"))</f>
        <v>-</v>
      </c>
      <c r="D1138" s="17" t="str">
        <f>IF(Blanka!D1140&lt;&gt;"",Blanka!D1140,IF(Blanka!D1140&lt;&gt;"",Blanka!D1140,"-"))</f>
        <v>-</v>
      </c>
      <c r="E1138" s="16" t="str">
        <f>IF(Blanka!E1140="","-",VLOOKUP(Blanka!$E1140,Lists!$A$50:$B$81,2,FALSE))</f>
        <v>-</v>
      </c>
      <c r="F1138" s="18" t="str">
        <f>IF(Blanka!F1140&lt;&gt;"",Blanka!F1140,IF(Blanka!F1140&lt;&gt;"",Blanka!F1140,"-"))</f>
        <v>-</v>
      </c>
      <c r="G1138" s="18" t="str">
        <f>IF(Blanka!G1140&lt;&gt;"",Blanka!G1140,IF(Blanka!G1140&lt;&gt;"",Blanka!G1140,"-"))</f>
        <v>-</v>
      </c>
    </row>
    <row r="1139" spans="1:7" x14ac:dyDescent="0.25">
      <c r="A1139" s="15">
        <f>IF(Blanka!A1141&lt;&gt;"",Blanka!A1141,IF(Blanka!A1141&lt;&gt;"",Blanka!A1141,"-"))</f>
        <v>1138</v>
      </c>
      <c r="B1139" s="16" t="str">
        <f>IF(Blanka!B1141="","-",VLOOKUP(Blanka!$B1141,Lists!$A$43:$B$47,2,FALSE))</f>
        <v>-</v>
      </c>
      <c r="C1139" s="15" t="str">
        <f>IF(Blanka!C1141&lt;&gt;"",Blanka!C1141,IF(Blanka!C1141&lt;&gt;"",Blanka!C1141,"-"))</f>
        <v>-</v>
      </c>
      <c r="D1139" s="17" t="str">
        <f>IF(Blanka!D1141&lt;&gt;"",Blanka!D1141,IF(Blanka!D1141&lt;&gt;"",Blanka!D1141,"-"))</f>
        <v>-</v>
      </c>
      <c r="E1139" s="16" t="str">
        <f>IF(Blanka!E1141="","-",VLOOKUP(Blanka!$E1141,Lists!$A$50:$B$81,2,FALSE))</f>
        <v>-</v>
      </c>
      <c r="F1139" s="18" t="str">
        <f>IF(Blanka!F1141&lt;&gt;"",Blanka!F1141,IF(Blanka!F1141&lt;&gt;"",Blanka!F1141,"-"))</f>
        <v>-</v>
      </c>
      <c r="G1139" s="18" t="str">
        <f>IF(Blanka!G1141&lt;&gt;"",Blanka!G1141,IF(Blanka!G1141&lt;&gt;"",Blanka!G1141,"-"))</f>
        <v>-</v>
      </c>
    </row>
    <row r="1140" spans="1:7" x14ac:dyDescent="0.25">
      <c r="A1140" s="15">
        <f>IF(Blanka!A1142&lt;&gt;"",Blanka!A1142,IF(Blanka!A1142&lt;&gt;"",Blanka!A1142,"-"))</f>
        <v>1139</v>
      </c>
      <c r="B1140" s="16" t="str">
        <f>IF(Blanka!B1142="","-",VLOOKUP(Blanka!$B1142,Lists!$A$43:$B$47,2,FALSE))</f>
        <v>-</v>
      </c>
      <c r="C1140" s="15" t="str">
        <f>IF(Blanka!C1142&lt;&gt;"",Blanka!C1142,IF(Blanka!C1142&lt;&gt;"",Blanka!C1142,"-"))</f>
        <v>-</v>
      </c>
      <c r="D1140" s="17" t="str">
        <f>IF(Blanka!D1142&lt;&gt;"",Blanka!D1142,IF(Blanka!D1142&lt;&gt;"",Blanka!D1142,"-"))</f>
        <v>-</v>
      </c>
      <c r="E1140" s="16" t="str">
        <f>IF(Blanka!E1142="","-",VLOOKUP(Blanka!$E1142,Lists!$A$50:$B$81,2,FALSE))</f>
        <v>-</v>
      </c>
      <c r="F1140" s="18" t="str">
        <f>IF(Blanka!F1142&lt;&gt;"",Blanka!F1142,IF(Blanka!F1142&lt;&gt;"",Blanka!F1142,"-"))</f>
        <v>-</v>
      </c>
      <c r="G1140" s="18" t="str">
        <f>IF(Blanka!G1142&lt;&gt;"",Blanka!G1142,IF(Blanka!G1142&lt;&gt;"",Blanka!G1142,"-"))</f>
        <v>-</v>
      </c>
    </row>
    <row r="1141" spans="1:7" x14ac:dyDescent="0.25">
      <c r="A1141" s="15">
        <f>IF(Blanka!A1143&lt;&gt;"",Blanka!A1143,IF(Blanka!A1143&lt;&gt;"",Blanka!A1143,"-"))</f>
        <v>1140</v>
      </c>
      <c r="B1141" s="16" t="str">
        <f>IF(Blanka!B1143="","-",VLOOKUP(Blanka!$B1143,Lists!$A$43:$B$47,2,FALSE))</f>
        <v>-</v>
      </c>
      <c r="C1141" s="15" t="str">
        <f>IF(Blanka!C1143&lt;&gt;"",Blanka!C1143,IF(Blanka!C1143&lt;&gt;"",Blanka!C1143,"-"))</f>
        <v>-</v>
      </c>
      <c r="D1141" s="17" t="str">
        <f>IF(Blanka!D1143&lt;&gt;"",Blanka!D1143,IF(Blanka!D1143&lt;&gt;"",Blanka!D1143,"-"))</f>
        <v>-</v>
      </c>
      <c r="E1141" s="16" t="str">
        <f>IF(Blanka!E1143="","-",VLOOKUP(Blanka!$E1143,Lists!$A$50:$B$81,2,FALSE))</f>
        <v>-</v>
      </c>
      <c r="F1141" s="18" t="str">
        <f>IF(Blanka!F1143&lt;&gt;"",Blanka!F1143,IF(Blanka!F1143&lt;&gt;"",Blanka!F1143,"-"))</f>
        <v>-</v>
      </c>
      <c r="G1141" s="18" t="str">
        <f>IF(Blanka!G1143&lt;&gt;"",Blanka!G1143,IF(Blanka!G1143&lt;&gt;"",Blanka!G1143,"-"))</f>
        <v>-</v>
      </c>
    </row>
    <row r="1142" spans="1:7" x14ac:dyDescent="0.25">
      <c r="A1142" s="15">
        <f>IF(Blanka!A1144&lt;&gt;"",Blanka!A1144,IF(Blanka!A1144&lt;&gt;"",Blanka!A1144,"-"))</f>
        <v>1141</v>
      </c>
      <c r="B1142" s="16" t="str">
        <f>IF(Blanka!B1144="","-",VLOOKUP(Blanka!$B1144,Lists!$A$43:$B$47,2,FALSE))</f>
        <v>-</v>
      </c>
      <c r="C1142" s="15" t="str">
        <f>IF(Blanka!C1144&lt;&gt;"",Blanka!C1144,IF(Blanka!C1144&lt;&gt;"",Blanka!C1144,"-"))</f>
        <v>-</v>
      </c>
      <c r="D1142" s="17" t="str">
        <f>IF(Blanka!D1144&lt;&gt;"",Blanka!D1144,IF(Blanka!D1144&lt;&gt;"",Blanka!D1144,"-"))</f>
        <v>-</v>
      </c>
      <c r="E1142" s="16" t="str">
        <f>IF(Blanka!E1144="","-",VLOOKUP(Blanka!$E1144,Lists!$A$50:$B$81,2,FALSE))</f>
        <v>-</v>
      </c>
      <c r="F1142" s="18" t="str">
        <f>IF(Blanka!F1144&lt;&gt;"",Blanka!F1144,IF(Blanka!F1144&lt;&gt;"",Blanka!F1144,"-"))</f>
        <v>-</v>
      </c>
      <c r="G1142" s="18" t="str">
        <f>IF(Blanka!G1144&lt;&gt;"",Blanka!G1144,IF(Blanka!G1144&lt;&gt;"",Blanka!G1144,"-"))</f>
        <v>-</v>
      </c>
    </row>
    <row r="1143" spans="1:7" x14ac:dyDescent="0.25">
      <c r="A1143" s="15">
        <f>IF(Blanka!A1145&lt;&gt;"",Blanka!A1145,IF(Blanka!A1145&lt;&gt;"",Blanka!A1145,"-"))</f>
        <v>1142</v>
      </c>
      <c r="B1143" s="16" t="str">
        <f>IF(Blanka!B1145="","-",VLOOKUP(Blanka!$B1145,Lists!$A$43:$B$47,2,FALSE))</f>
        <v>-</v>
      </c>
      <c r="C1143" s="15" t="str">
        <f>IF(Blanka!C1145&lt;&gt;"",Blanka!C1145,IF(Blanka!C1145&lt;&gt;"",Blanka!C1145,"-"))</f>
        <v>-</v>
      </c>
      <c r="D1143" s="17" t="str">
        <f>IF(Blanka!D1145&lt;&gt;"",Blanka!D1145,IF(Blanka!D1145&lt;&gt;"",Blanka!D1145,"-"))</f>
        <v>-</v>
      </c>
      <c r="E1143" s="16" t="str">
        <f>IF(Blanka!E1145="","-",VLOOKUP(Blanka!$E1145,Lists!$A$50:$B$81,2,FALSE))</f>
        <v>-</v>
      </c>
      <c r="F1143" s="18" t="str">
        <f>IF(Blanka!F1145&lt;&gt;"",Blanka!F1145,IF(Blanka!F1145&lt;&gt;"",Blanka!F1145,"-"))</f>
        <v>-</v>
      </c>
      <c r="G1143" s="18" t="str">
        <f>IF(Blanka!G1145&lt;&gt;"",Blanka!G1145,IF(Blanka!G1145&lt;&gt;"",Blanka!G1145,"-"))</f>
        <v>-</v>
      </c>
    </row>
    <row r="1144" spans="1:7" x14ac:dyDescent="0.25">
      <c r="A1144" s="15">
        <f>IF(Blanka!A1146&lt;&gt;"",Blanka!A1146,IF(Blanka!A1146&lt;&gt;"",Blanka!A1146,"-"))</f>
        <v>1143</v>
      </c>
      <c r="B1144" s="16" t="str">
        <f>IF(Blanka!B1146="","-",VLOOKUP(Blanka!$B1146,Lists!$A$43:$B$47,2,FALSE))</f>
        <v>-</v>
      </c>
      <c r="C1144" s="15" t="str">
        <f>IF(Blanka!C1146&lt;&gt;"",Blanka!C1146,IF(Blanka!C1146&lt;&gt;"",Blanka!C1146,"-"))</f>
        <v>-</v>
      </c>
      <c r="D1144" s="17" t="str">
        <f>IF(Blanka!D1146&lt;&gt;"",Blanka!D1146,IF(Blanka!D1146&lt;&gt;"",Blanka!D1146,"-"))</f>
        <v>-</v>
      </c>
      <c r="E1144" s="16" t="str">
        <f>IF(Blanka!E1146="","-",VLOOKUP(Blanka!$E1146,Lists!$A$50:$B$81,2,FALSE))</f>
        <v>-</v>
      </c>
      <c r="F1144" s="18" t="str">
        <f>IF(Blanka!F1146&lt;&gt;"",Blanka!F1146,IF(Blanka!F1146&lt;&gt;"",Blanka!F1146,"-"))</f>
        <v>-</v>
      </c>
      <c r="G1144" s="18" t="str">
        <f>IF(Blanka!G1146&lt;&gt;"",Blanka!G1146,IF(Blanka!G1146&lt;&gt;"",Blanka!G1146,"-"))</f>
        <v>-</v>
      </c>
    </row>
    <row r="1145" spans="1:7" x14ac:dyDescent="0.25">
      <c r="A1145" s="15">
        <f>IF(Blanka!A1147&lt;&gt;"",Blanka!A1147,IF(Blanka!A1147&lt;&gt;"",Blanka!A1147,"-"))</f>
        <v>1144</v>
      </c>
      <c r="B1145" s="16" t="str">
        <f>IF(Blanka!B1147="","-",VLOOKUP(Blanka!$B1147,Lists!$A$43:$B$47,2,FALSE))</f>
        <v>-</v>
      </c>
      <c r="C1145" s="15" t="str">
        <f>IF(Blanka!C1147&lt;&gt;"",Blanka!C1147,IF(Blanka!C1147&lt;&gt;"",Blanka!C1147,"-"))</f>
        <v>-</v>
      </c>
      <c r="D1145" s="17" t="str">
        <f>IF(Blanka!D1147&lt;&gt;"",Blanka!D1147,IF(Blanka!D1147&lt;&gt;"",Blanka!D1147,"-"))</f>
        <v>-</v>
      </c>
      <c r="E1145" s="16" t="str">
        <f>IF(Blanka!E1147="","-",VLOOKUP(Blanka!$E1147,Lists!$A$50:$B$81,2,FALSE))</f>
        <v>-</v>
      </c>
      <c r="F1145" s="18" t="str">
        <f>IF(Blanka!F1147&lt;&gt;"",Blanka!F1147,IF(Blanka!F1147&lt;&gt;"",Blanka!F1147,"-"))</f>
        <v>-</v>
      </c>
      <c r="G1145" s="18" t="str">
        <f>IF(Blanka!G1147&lt;&gt;"",Blanka!G1147,IF(Blanka!G1147&lt;&gt;"",Blanka!G1147,"-"))</f>
        <v>-</v>
      </c>
    </row>
    <row r="1146" spans="1:7" x14ac:dyDescent="0.25">
      <c r="A1146" s="15">
        <f>IF(Blanka!A1148&lt;&gt;"",Blanka!A1148,IF(Blanka!A1148&lt;&gt;"",Blanka!A1148,"-"))</f>
        <v>1145</v>
      </c>
      <c r="B1146" s="16" t="str">
        <f>IF(Blanka!B1148="","-",VLOOKUP(Blanka!$B1148,Lists!$A$43:$B$47,2,FALSE))</f>
        <v>-</v>
      </c>
      <c r="C1146" s="15" t="str">
        <f>IF(Blanka!C1148&lt;&gt;"",Blanka!C1148,IF(Blanka!C1148&lt;&gt;"",Blanka!C1148,"-"))</f>
        <v>-</v>
      </c>
      <c r="D1146" s="17" t="str">
        <f>IF(Blanka!D1148&lt;&gt;"",Blanka!D1148,IF(Blanka!D1148&lt;&gt;"",Blanka!D1148,"-"))</f>
        <v>-</v>
      </c>
      <c r="E1146" s="16" t="str">
        <f>IF(Blanka!E1148="","-",VLOOKUP(Blanka!$E1148,Lists!$A$50:$B$81,2,FALSE))</f>
        <v>-</v>
      </c>
      <c r="F1146" s="18" t="str">
        <f>IF(Blanka!F1148&lt;&gt;"",Blanka!F1148,IF(Blanka!F1148&lt;&gt;"",Blanka!F1148,"-"))</f>
        <v>-</v>
      </c>
      <c r="G1146" s="18" t="str">
        <f>IF(Blanka!G1148&lt;&gt;"",Blanka!G1148,IF(Blanka!G1148&lt;&gt;"",Blanka!G1148,"-"))</f>
        <v>-</v>
      </c>
    </row>
    <row r="1147" spans="1:7" x14ac:dyDescent="0.25">
      <c r="A1147" s="15">
        <f>IF(Blanka!A1149&lt;&gt;"",Blanka!A1149,IF(Blanka!A1149&lt;&gt;"",Blanka!A1149,"-"))</f>
        <v>1146</v>
      </c>
      <c r="B1147" s="16" t="str">
        <f>IF(Blanka!B1149="","-",VLOOKUP(Blanka!$B1149,Lists!$A$43:$B$47,2,FALSE))</f>
        <v>-</v>
      </c>
      <c r="C1147" s="15" t="str">
        <f>IF(Blanka!C1149&lt;&gt;"",Blanka!C1149,IF(Blanka!C1149&lt;&gt;"",Blanka!C1149,"-"))</f>
        <v>-</v>
      </c>
      <c r="D1147" s="17" t="str">
        <f>IF(Blanka!D1149&lt;&gt;"",Blanka!D1149,IF(Blanka!D1149&lt;&gt;"",Blanka!D1149,"-"))</f>
        <v>-</v>
      </c>
      <c r="E1147" s="16" t="str">
        <f>IF(Blanka!E1149="","-",VLOOKUP(Blanka!$E1149,Lists!$A$50:$B$81,2,FALSE))</f>
        <v>-</v>
      </c>
      <c r="F1147" s="18" t="str">
        <f>IF(Blanka!F1149&lt;&gt;"",Blanka!F1149,IF(Blanka!F1149&lt;&gt;"",Blanka!F1149,"-"))</f>
        <v>-</v>
      </c>
      <c r="G1147" s="18" t="str">
        <f>IF(Blanka!G1149&lt;&gt;"",Blanka!G1149,IF(Blanka!G1149&lt;&gt;"",Blanka!G1149,"-"))</f>
        <v>-</v>
      </c>
    </row>
    <row r="1148" spans="1:7" x14ac:dyDescent="0.25">
      <c r="A1148" s="15">
        <f>IF(Blanka!A1150&lt;&gt;"",Blanka!A1150,IF(Blanka!A1150&lt;&gt;"",Blanka!A1150,"-"))</f>
        <v>1147</v>
      </c>
      <c r="B1148" s="16" t="str">
        <f>IF(Blanka!B1150="","-",VLOOKUP(Blanka!$B1150,Lists!$A$43:$B$47,2,FALSE))</f>
        <v>-</v>
      </c>
      <c r="C1148" s="15" t="str">
        <f>IF(Blanka!C1150&lt;&gt;"",Blanka!C1150,IF(Blanka!C1150&lt;&gt;"",Blanka!C1150,"-"))</f>
        <v>-</v>
      </c>
      <c r="D1148" s="17" t="str">
        <f>IF(Blanka!D1150&lt;&gt;"",Blanka!D1150,IF(Blanka!D1150&lt;&gt;"",Blanka!D1150,"-"))</f>
        <v>-</v>
      </c>
      <c r="E1148" s="16" t="str">
        <f>IF(Blanka!E1150="","-",VLOOKUP(Blanka!$E1150,Lists!$A$50:$B$81,2,FALSE))</f>
        <v>-</v>
      </c>
      <c r="F1148" s="18" t="str">
        <f>IF(Blanka!F1150&lt;&gt;"",Blanka!F1150,IF(Blanka!F1150&lt;&gt;"",Blanka!F1150,"-"))</f>
        <v>-</v>
      </c>
      <c r="G1148" s="18" t="str">
        <f>IF(Blanka!G1150&lt;&gt;"",Blanka!G1150,IF(Blanka!G1150&lt;&gt;"",Blanka!G1150,"-"))</f>
        <v>-</v>
      </c>
    </row>
    <row r="1149" spans="1:7" x14ac:dyDescent="0.25">
      <c r="A1149" s="15">
        <f>IF(Blanka!A1151&lt;&gt;"",Blanka!A1151,IF(Blanka!A1151&lt;&gt;"",Blanka!A1151,"-"))</f>
        <v>1148</v>
      </c>
      <c r="B1149" s="16" t="str">
        <f>IF(Blanka!B1151="","-",VLOOKUP(Blanka!$B1151,Lists!$A$43:$B$47,2,FALSE))</f>
        <v>-</v>
      </c>
      <c r="C1149" s="15" t="str">
        <f>IF(Blanka!C1151&lt;&gt;"",Blanka!C1151,IF(Blanka!C1151&lt;&gt;"",Blanka!C1151,"-"))</f>
        <v>-</v>
      </c>
      <c r="D1149" s="17" t="str">
        <f>IF(Blanka!D1151&lt;&gt;"",Blanka!D1151,IF(Blanka!D1151&lt;&gt;"",Blanka!D1151,"-"))</f>
        <v>-</v>
      </c>
      <c r="E1149" s="16" t="str">
        <f>IF(Blanka!E1151="","-",VLOOKUP(Blanka!$E1151,Lists!$A$50:$B$81,2,FALSE))</f>
        <v>-</v>
      </c>
      <c r="F1149" s="18" t="str">
        <f>IF(Blanka!F1151&lt;&gt;"",Blanka!F1151,IF(Blanka!F1151&lt;&gt;"",Blanka!F1151,"-"))</f>
        <v>-</v>
      </c>
      <c r="G1149" s="18" t="str">
        <f>IF(Blanka!G1151&lt;&gt;"",Blanka!G1151,IF(Blanka!G1151&lt;&gt;"",Blanka!G1151,"-"))</f>
        <v>-</v>
      </c>
    </row>
    <row r="1150" spans="1:7" x14ac:dyDescent="0.25">
      <c r="A1150" s="15">
        <f>IF(Blanka!A1152&lt;&gt;"",Blanka!A1152,IF(Blanka!A1152&lt;&gt;"",Blanka!A1152,"-"))</f>
        <v>1149</v>
      </c>
      <c r="B1150" s="16" t="str">
        <f>IF(Blanka!B1152="","-",VLOOKUP(Blanka!$B1152,Lists!$A$43:$B$47,2,FALSE))</f>
        <v>-</v>
      </c>
      <c r="C1150" s="15" t="str">
        <f>IF(Blanka!C1152&lt;&gt;"",Blanka!C1152,IF(Blanka!C1152&lt;&gt;"",Blanka!C1152,"-"))</f>
        <v>-</v>
      </c>
      <c r="D1150" s="17" t="str">
        <f>IF(Blanka!D1152&lt;&gt;"",Blanka!D1152,IF(Blanka!D1152&lt;&gt;"",Blanka!D1152,"-"))</f>
        <v>-</v>
      </c>
      <c r="E1150" s="16" t="str">
        <f>IF(Blanka!E1152="","-",VLOOKUP(Blanka!$E1152,Lists!$A$50:$B$81,2,FALSE))</f>
        <v>-</v>
      </c>
      <c r="F1150" s="18" t="str">
        <f>IF(Blanka!F1152&lt;&gt;"",Blanka!F1152,IF(Blanka!F1152&lt;&gt;"",Blanka!F1152,"-"))</f>
        <v>-</v>
      </c>
      <c r="G1150" s="18" t="str">
        <f>IF(Blanka!G1152&lt;&gt;"",Blanka!G1152,IF(Blanka!G1152&lt;&gt;"",Blanka!G1152,"-"))</f>
        <v>-</v>
      </c>
    </row>
    <row r="1151" spans="1:7" x14ac:dyDescent="0.25">
      <c r="A1151" s="15">
        <f>IF(Blanka!A1153&lt;&gt;"",Blanka!A1153,IF(Blanka!A1153&lt;&gt;"",Blanka!A1153,"-"))</f>
        <v>1150</v>
      </c>
      <c r="B1151" s="16" t="str">
        <f>IF(Blanka!B1153="","-",VLOOKUP(Blanka!$B1153,Lists!$A$43:$B$47,2,FALSE))</f>
        <v>-</v>
      </c>
      <c r="C1151" s="15" t="str">
        <f>IF(Blanka!C1153&lt;&gt;"",Blanka!C1153,IF(Blanka!C1153&lt;&gt;"",Blanka!C1153,"-"))</f>
        <v>-</v>
      </c>
      <c r="D1151" s="17" t="str">
        <f>IF(Blanka!D1153&lt;&gt;"",Blanka!D1153,IF(Blanka!D1153&lt;&gt;"",Blanka!D1153,"-"))</f>
        <v>-</v>
      </c>
      <c r="E1151" s="16" t="str">
        <f>IF(Blanka!E1153="","-",VLOOKUP(Blanka!$E1153,Lists!$A$50:$B$81,2,FALSE))</f>
        <v>-</v>
      </c>
      <c r="F1151" s="18" t="str">
        <f>IF(Blanka!F1153&lt;&gt;"",Blanka!F1153,IF(Blanka!F1153&lt;&gt;"",Blanka!F1153,"-"))</f>
        <v>-</v>
      </c>
      <c r="G1151" s="18" t="str">
        <f>IF(Blanka!G1153&lt;&gt;"",Blanka!G1153,IF(Blanka!G1153&lt;&gt;"",Blanka!G1153,"-"))</f>
        <v>-</v>
      </c>
    </row>
    <row r="1152" spans="1:7" x14ac:dyDescent="0.25">
      <c r="A1152" s="15">
        <f>IF(Blanka!A1154&lt;&gt;"",Blanka!A1154,IF(Blanka!A1154&lt;&gt;"",Blanka!A1154,"-"))</f>
        <v>1151</v>
      </c>
      <c r="B1152" s="16" t="str">
        <f>IF(Blanka!B1154="","-",VLOOKUP(Blanka!$B1154,Lists!$A$43:$B$47,2,FALSE))</f>
        <v>-</v>
      </c>
      <c r="C1152" s="15" t="str">
        <f>IF(Blanka!C1154&lt;&gt;"",Blanka!C1154,IF(Blanka!C1154&lt;&gt;"",Blanka!C1154,"-"))</f>
        <v>-</v>
      </c>
      <c r="D1152" s="17" t="str">
        <f>IF(Blanka!D1154&lt;&gt;"",Blanka!D1154,IF(Blanka!D1154&lt;&gt;"",Blanka!D1154,"-"))</f>
        <v>-</v>
      </c>
      <c r="E1152" s="16" t="str">
        <f>IF(Blanka!E1154="","-",VLOOKUP(Blanka!$E1154,Lists!$A$50:$B$81,2,FALSE))</f>
        <v>-</v>
      </c>
      <c r="F1152" s="18" t="str">
        <f>IF(Blanka!F1154&lt;&gt;"",Blanka!F1154,IF(Blanka!F1154&lt;&gt;"",Blanka!F1154,"-"))</f>
        <v>-</v>
      </c>
      <c r="G1152" s="18" t="str">
        <f>IF(Blanka!G1154&lt;&gt;"",Blanka!G1154,IF(Blanka!G1154&lt;&gt;"",Blanka!G1154,"-"))</f>
        <v>-</v>
      </c>
    </row>
    <row r="1153" spans="1:7" x14ac:dyDescent="0.25">
      <c r="A1153" s="15">
        <f>IF(Blanka!A1155&lt;&gt;"",Blanka!A1155,IF(Blanka!A1155&lt;&gt;"",Blanka!A1155,"-"))</f>
        <v>1152</v>
      </c>
      <c r="B1153" s="16" t="str">
        <f>IF(Blanka!B1155="","-",VLOOKUP(Blanka!$B1155,Lists!$A$43:$B$47,2,FALSE))</f>
        <v>-</v>
      </c>
      <c r="C1153" s="15" t="str">
        <f>IF(Blanka!C1155&lt;&gt;"",Blanka!C1155,IF(Blanka!C1155&lt;&gt;"",Blanka!C1155,"-"))</f>
        <v>-</v>
      </c>
      <c r="D1153" s="17" t="str">
        <f>IF(Blanka!D1155&lt;&gt;"",Blanka!D1155,IF(Blanka!D1155&lt;&gt;"",Blanka!D1155,"-"))</f>
        <v>-</v>
      </c>
      <c r="E1153" s="16" t="str">
        <f>IF(Blanka!E1155="","-",VLOOKUP(Blanka!$E1155,Lists!$A$50:$B$81,2,FALSE))</f>
        <v>-</v>
      </c>
      <c r="F1153" s="18" t="str">
        <f>IF(Blanka!F1155&lt;&gt;"",Blanka!F1155,IF(Blanka!F1155&lt;&gt;"",Blanka!F1155,"-"))</f>
        <v>-</v>
      </c>
      <c r="G1153" s="18" t="str">
        <f>IF(Blanka!G1155&lt;&gt;"",Blanka!G1155,IF(Blanka!G1155&lt;&gt;"",Blanka!G1155,"-"))</f>
        <v>-</v>
      </c>
    </row>
    <row r="1154" spans="1:7" x14ac:dyDescent="0.25">
      <c r="A1154" s="15">
        <f>IF(Blanka!A1156&lt;&gt;"",Blanka!A1156,IF(Blanka!A1156&lt;&gt;"",Blanka!A1156,"-"))</f>
        <v>1153</v>
      </c>
      <c r="B1154" s="16" t="str">
        <f>IF(Blanka!B1156="","-",VLOOKUP(Blanka!$B1156,Lists!$A$43:$B$47,2,FALSE))</f>
        <v>-</v>
      </c>
      <c r="C1154" s="15" t="str">
        <f>IF(Blanka!C1156&lt;&gt;"",Blanka!C1156,IF(Blanka!C1156&lt;&gt;"",Blanka!C1156,"-"))</f>
        <v>-</v>
      </c>
      <c r="D1154" s="17" t="str">
        <f>IF(Blanka!D1156&lt;&gt;"",Blanka!D1156,IF(Blanka!D1156&lt;&gt;"",Blanka!D1156,"-"))</f>
        <v>-</v>
      </c>
      <c r="E1154" s="16" t="str">
        <f>IF(Blanka!E1156="","-",VLOOKUP(Blanka!$E1156,Lists!$A$50:$B$81,2,FALSE))</f>
        <v>-</v>
      </c>
      <c r="F1154" s="18" t="str">
        <f>IF(Blanka!F1156&lt;&gt;"",Blanka!F1156,IF(Blanka!F1156&lt;&gt;"",Blanka!F1156,"-"))</f>
        <v>-</v>
      </c>
      <c r="G1154" s="18" t="str">
        <f>IF(Blanka!G1156&lt;&gt;"",Blanka!G1156,IF(Blanka!G1156&lt;&gt;"",Blanka!G1156,"-"))</f>
        <v>-</v>
      </c>
    </row>
    <row r="1155" spans="1:7" x14ac:dyDescent="0.25">
      <c r="A1155" s="15">
        <f>IF(Blanka!A1157&lt;&gt;"",Blanka!A1157,IF(Blanka!A1157&lt;&gt;"",Blanka!A1157,"-"))</f>
        <v>1154</v>
      </c>
      <c r="B1155" s="16" t="str">
        <f>IF(Blanka!B1157="","-",VLOOKUP(Blanka!$B1157,Lists!$A$43:$B$47,2,FALSE))</f>
        <v>-</v>
      </c>
      <c r="C1155" s="15" t="str">
        <f>IF(Blanka!C1157&lt;&gt;"",Blanka!C1157,IF(Blanka!C1157&lt;&gt;"",Blanka!C1157,"-"))</f>
        <v>-</v>
      </c>
      <c r="D1155" s="17" t="str">
        <f>IF(Blanka!D1157&lt;&gt;"",Blanka!D1157,IF(Blanka!D1157&lt;&gt;"",Blanka!D1157,"-"))</f>
        <v>-</v>
      </c>
      <c r="E1155" s="16" t="str">
        <f>IF(Blanka!E1157="","-",VLOOKUP(Blanka!$E1157,Lists!$A$50:$B$81,2,FALSE))</f>
        <v>-</v>
      </c>
      <c r="F1155" s="18" t="str">
        <f>IF(Blanka!F1157&lt;&gt;"",Blanka!F1157,IF(Blanka!F1157&lt;&gt;"",Blanka!F1157,"-"))</f>
        <v>-</v>
      </c>
      <c r="G1155" s="18" t="str">
        <f>IF(Blanka!G1157&lt;&gt;"",Blanka!G1157,IF(Blanka!G1157&lt;&gt;"",Blanka!G1157,"-"))</f>
        <v>-</v>
      </c>
    </row>
    <row r="1156" spans="1:7" x14ac:dyDescent="0.25">
      <c r="A1156" s="15">
        <f>IF(Blanka!A1158&lt;&gt;"",Blanka!A1158,IF(Blanka!A1158&lt;&gt;"",Blanka!A1158,"-"))</f>
        <v>1155</v>
      </c>
      <c r="B1156" s="16" t="str">
        <f>IF(Blanka!B1158="","-",VLOOKUP(Blanka!$B1158,Lists!$A$43:$B$47,2,FALSE))</f>
        <v>-</v>
      </c>
      <c r="C1156" s="15" t="str">
        <f>IF(Blanka!C1158&lt;&gt;"",Blanka!C1158,IF(Blanka!C1158&lt;&gt;"",Blanka!C1158,"-"))</f>
        <v>-</v>
      </c>
      <c r="D1156" s="17" t="str">
        <f>IF(Blanka!D1158&lt;&gt;"",Blanka!D1158,IF(Blanka!D1158&lt;&gt;"",Blanka!D1158,"-"))</f>
        <v>-</v>
      </c>
      <c r="E1156" s="16" t="str">
        <f>IF(Blanka!E1158="","-",VLOOKUP(Blanka!$E1158,Lists!$A$50:$B$81,2,FALSE))</f>
        <v>-</v>
      </c>
      <c r="F1156" s="18" t="str">
        <f>IF(Blanka!F1158&lt;&gt;"",Blanka!F1158,IF(Blanka!F1158&lt;&gt;"",Blanka!F1158,"-"))</f>
        <v>-</v>
      </c>
      <c r="G1156" s="18" t="str">
        <f>IF(Blanka!G1158&lt;&gt;"",Blanka!G1158,IF(Blanka!G1158&lt;&gt;"",Blanka!G1158,"-"))</f>
        <v>-</v>
      </c>
    </row>
    <row r="1157" spans="1:7" x14ac:dyDescent="0.25">
      <c r="A1157" s="15">
        <f>IF(Blanka!A1159&lt;&gt;"",Blanka!A1159,IF(Blanka!A1159&lt;&gt;"",Blanka!A1159,"-"))</f>
        <v>1156</v>
      </c>
      <c r="B1157" s="16" t="str">
        <f>IF(Blanka!B1159="","-",VLOOKUP(Blanka!$B1159,Lists!$A$43:$B$47,2,FALSE))</f>
        <v>-</v>
      </c>
      <c r="C1157" s="15" t="str">
        <f>IF(Blanka!C1159&lt;&gt;"",Blanka!C1159,IF(Blanka!C1159&lt;&gt;"",Blanka!C1159,"-"))</f>
        <v>-</v>
      </c>
      <c r="D1157" s="17" t="str">
        <f>IF(Blanka!D1159&lt;&gt;"",Blanka!D1159,IF(Blanka!D1159&lt;&gt;"",Blanka!D1159,"-"))</f>
        <v>-</v>
      </c>
      <c r="E1157" s="16" t="str">
        <f>IF(Blanka!E1159="","-",VLOOKUP(Blanka!$E1159,Lists!$A$50:$B$81,2,FALSE))</f>
        <v>-</v>
      </c>
      <c r="F1157" s="18" t="str">
        <f>IF(Blanka!F1159&lt;&gt;"",Blanka!F1159,IF(Blanka!F1159&lt;&gt;"",Blanka!F1159,"-"))</f>
        <v>-</v>
      </c>
      <c r="G1157" s="18" t="str">
        <f>IF(Blanka!G1159&lt;&gt;"",Blanka!G1159,IF(Blanka!G1159&lt;&gt;"",Blanka!G1159,"-"))</f>
        <v>-</v>
      </c>
    </row>
    <row r="1158" spans="1:7" x14ac:dyDescent="0.25">
      <c r="A1158" s="15">
        <f>IF(Blanka!A1160&lt;&gt;"",Blanka!A1160,IF(Blanka!A1160&lt;&gt;"",Blanka!A1160,"-"))</f>
        <v>1157</v>
      </c>
      <c r="B1158" s="16" t="str">
        <f>IF(Blanka!B1160="","-",VLOOKUP(Blanka!$B1160,Lists!$A$43:$B$47,2,FALSE))</f>
        <v>-</v>
      </c>
      <c r="C1158" s="15" t="str">
        <f>IF(Blanka!C1160&lt;&gt;"",Blanka!C1160,IF(Blanka!C1160&lt;&gt;"",Blanka!C1160,"-"))</f>
        <v>-</v>
      </c>
      <c r="D1158" s="17" t="str">
        <f>IF(Blanka!D1160&lt;&gt;"",Blanka!D1160,IF(Blanka!D1160&lt;&gt;"",Blanka!D1160,"-"))</f>
        <v>-</v>
      </c>
      <c r="E1158" s="16" t="str">
        <f>IF(Blanka!E1160="","-",VLOOKUP(Blanka!$E1160,Lists!$A$50:$B$81,2,FALSE))</f>
        <v>-</v>
      </c>
      <c r="F1158" s="18" t="str">
        <f>IF(Blanka!F1160&lt;&gt;"",Blanka!F1160,IF(Blanka!F1160&lt;&gt;"",Blanka!F1160,"-"))</f>
        <v>-</v>
      </c>
      <c r="G1158" s="18" t="str">
        <f>IF(Blanka!G1160&lt;&gt;"",Blanka!G1160,IF(Blanka!G1160&lt;&gt;"",Blanka!G1160,"-"))</f>
        <v>-</v>
      </c>
    </row>
    <row r="1159" spans="1:7" x14ac:dyDescent="0.25">
      <c r="A1159" s="15">
        <f>IF(Blanka!A1161&lt;&gt;"",Blanka!A1161,IF(Blanka!A1161&lt;&gt;"",Blanka!A1161,"-"))</f>
        <v>1158</v>
      </c>
      <c r="B1159" s="16" t="str">
        <f>IF(Blanka!B1161="","-",VLOOKUP(Blanka!$B1161,Lists!$A$43:$B$47,2,FALSE))</f>
        <v>-</v>
      </c>
      <c r="C1159" s="15" t="str">
        <f>IF(Blanka!C1161&lt;&gt;"",Blanka!C1161,IF(Blanka!C1161&lt;&gt;"",Blanka!C1161,"-"))</f>
        <v>-</v>
      </c>
      <c r="D1159" s="17" t="str">
        <f>IF(Blanka!D1161&lt;&gt;"",Blanka!D1161,IF(Blanka!D1161&lt;&gt;"",Blanka!D1161,"-"))</f>
        <v>-</v>
      </c>
      <c r="E1159" s="16" t="str">
        <f>IF(Blanka!E1161="","-",VLOOKUP(Blanka!$E1161,Lists!$A$50:$B$81,2,FALSE))</f>
        <v>-</v>
      </c>
      <c r="F1159" s="18" t="str">
        <f>IF(Blanka!F1161&lt;&gt;"",Blanka!F1161,IF(Blanka!F1161&lt;&gt;"",Blanka!F1161,"-"))</f>
        <v>-</v>
      </c>
      <c r="G1159" s="18" t="str">
        <f>IF(Blanka!G1161&lt;&gt;"",Blanka!G1161,IF(Blanka!G1161&lt;&gt;"",Blanka!G1161,"-"))</f>
        <v>-</v>
      </c>
    </row>
    <row r="1160" spans="1:7" x14ac:dyDescent="0.25">
      <c r="A1160" s="15">
        <f>IF(Blanka!A1162&lt;&gt;"",Blanka!A1162,IF(Blanka!A1162&lt;&gt;"",Blanka!A1162,"-"))</f>
        <v>1159</v>
      </c>
      <c r="B1160" s="16" t="str">
        <f>IF(Blanka!B1162="","-",VLOOKUP(Blanka!$B1162,Lists!$A$43:$B$47,2,FALSE))</f>
        <v>-</v>
      </c>
      <c r="C1160" s="15" t="str">
        <f>IF(Blanka!C1162&lt;&gt;"",Blanka!C1162,IF(Blanka!C1162&lt;&gt;"",Blanka!C1162,"-"))</f>
        <v>-</v>
      </c>
      <c r="D1160" s="17" t="str">
        <f>IF(Blanka!D1162&lt;&gt;"",Blanka!D1162,IF(Blanka!D1162&lt;&gt;"",Blanka!D1162,"-"))</f>
        <v>-</v>
      </c>
      <c r="E1160" s="16" t="str">
        <f>IF(Blanka!E1162="","-",VLOOKUP(Blanka!$E1162,Lists!$A$50:$B$81,2,FALSE))</f>
        <v>-</v>
      </c>
      <c r="F1160" s="18" t="str">
        <f>IF(Blanka!F1162&lt;&gt;"",Blanka!F1162,IF(Blanka!F1162&lt;&gt;"",Blanka!F1162,"-"))</f>
        <v>-</v>
      </c>
      <c r="G1160" s="18" t="str">
        <f>IF(Blanka!G1162&lt;&gt;"",Blanka!G1162,IF(Blanka!G1162&lt;&gt;"",Blanka!G1162,"-"))</f>
        <v>-</v>
      </c>
    </row>
    <row r="1161" spans="1:7" x14ac:dyDescent="0.25">
      <c r="A1161" s="15">
        <f>IF(Blanka!A1163&lt;&gt;"",Blanka!A1163,IF(Blanka!A1163&lt;&gt;"",Blanka!A1163,"-"))</f>
        <v>1160</v>
      </c>
      <c r="B1161" s="16" t="str">
        <f>IF(Blanka!B1163="","-",VLOOKUP(Blanka!$B1163,Lists!$A$43:$B$47,2,FALSE))</f>
        <v>-</v>
      </c>
      <c r="C1161" s="15" t="str">
        <f>IF(Blanka!C1163&lt;&gt;"",Blanka!C1163,IF(Blanka!C1163&lt;&gt;"",Blanka!C1163,"-"))</f>
        <v>-</v>
      </c>
      <c r="D1161" s="17" t="str">
        <f>IF(Blanka!D1163&lt;&gt;"",Blanka!D1163,IF(Blanka!D1163&lt;&gt;"",Blanka!D1163,"-"))</f>
        <v>-</v>
      </c>
      <c r="E1161" s="16" t="str">
        <f>IF(Blanka!E1163="","-",VLOOKUP(Blanka!$E1163,Lists!$A$50:$B$81,2,FALSE))</f>
        <v>-</v>
      </c>
      <c r="F1161" s="18" t="str">
        <f>IF(Blanka!F1163&lt;&gt;"",Blanka!F1163,IF(Blanka!F1163&lt;&gt;"",Blanka!F1163,"-"))</f>
        <v>-</v>
      </c>
      <c r="G1161" s="18" t="str">
        <f>IF(Blanka!G1163&lt;&gt;"",Blanka!G1163,IF(Blanka!G1163&lt;&gt;"",Blanka!G1163,"-"))</f>
        <v>-</v>
      </c>
    </row>
    <row r="1162" spans="1:7" x14ac:dyDescent="0.25">
      <c r="A1162" s="15">
        <f>IF(Blanka!A1164&lt;&gt;"",Blanka!A1164,IF(Blanka!A1164&lt;&gt;"",Blanka!A1164,"-"))</f>
        <v>1161</v>
      </c>
      <c r="B1162" s="16" t="str">
        <f>IF(Blanka!B1164="","-",VLOOKUP(Blanka!$B1164,Lists!$A$43:$B$47,2,FALSE))</f>
        <v>-</v>
      </c>
      <c r="C1162" s="15" t="str">
        <f>IF(Blanka!C1164&lt;&gt;"",Blanka!C1164,IF(Blanka!C1164&lt;&gt;"",Blanka!C1164,"-"))</f>
        <v>-</v>
      </c>
      <c r="D1162" s="17" t="str">
        <f>IF(Blanka!D1164&lt;&gt;"",Blanka!D1164,IF(Blanka!D1164&lt;&gt;"",Blanka!D1164,"-"))</f>
        <v>-</v>
      </c>
      <c r="E1162" s="16" t="str">
        <f>IF(Blanka!E1164="","-",VLOOKUP(Blanka!$E1164,Lists!$A$50:$B$81,2,FALSE))</f>
        <v>-</v>
      </c>
      <c r="F1162" s="18" t="str">
        <f>IF(Blanka!F1164&lt;&gt;"",Blanka!F1164,IF(Blanka!F1164&lt;&gt;"",Blanka!F1164,"-"))</f>
        <v>-</v>
      </c>
      <c r="G1162" s="18" t="str">
        <f>IF(Blanka!G1164&lt;&gt;"",Blanka!G1164,IF(Blanka!G1164&lt;&gt;"",Blanka!G1164,"-"))</f>
        <v>-</v>
      </c>
    </row>
    <row r="1163" spans="1:7" x14ac:dyDescent="0.25">
      <c r="A1163" s="15">
        <f>IF(Blanka!A1165&lt;&gt;"",Blanka!A1165,IF(Blanka!A1165&lt;&gt;"",Blanka!A1165,"-"))</f>
        <v>1162</v>
      </c>
      <c r="B1163" s="16" t="str">
        <f>IF(Blanka!B1165="","-",VLOOKUP(Blanka!$B1165,Lists!$A$43:$B$47,2,FALSE))</f>
        <v>-</v>
      </c>
      <c r="C1163" s="15" t="str">
        <f>IF(Blanka!C1165&lt;&gt;"",Blanka!C1165,IF(Blanka!C1165&lt;&gt;"",Blanka!C1165,"-"))</f>
        <v>-</v>
      </c>
      <c r="D1163" s="17" t="str">
        <f>IF(Blanka!D1165&lt;&gt;"",Blanka!D1165,IF(Blanka!D1165&lt;&gt;"",Blanka!D1165,"-"))</f>
        <v>-</v>
      </c>
      <c r="E1163" s="16" t="str">
        <f>IF(Blanka!E1165="","-",VLOOKUP(Blanka!$E1165,Lists!$A$50:$B$81,2,FALSE))</f>
        <v>-</v>
      </c>
      <c r="F1163" s="18" t="str">
        <f>IF(Blanka!F1165&lt;&gt;"",Blanka!F1165,IF(Blanka!F1165&lt;&gt;"",Blanka!F1165,"-"))</f>
        <v>-</v>
      </c>
      <c r="G1163" s="18" t="str">
        <f>IF(Blanka!G1165&lt;&gt;"",Blanka!G1165,IF(Blanka!G1165&lt;&gt;"",Blanka!G1165,"-"))</f>
        <v>-</v>
      </c>
    </row>
    <row r="1164" spans="1:7" x14ac:dyDescent="0.25">
      <c r="A1164" s="15">
        <f>IF(Blanka!A1166&lt;&gt;"",Blanka!A1166,IF(Blanka!A1166&lt;&gt;"",Blanka!A1166,"-"))</f>
        <v>1163</v>
      </c>
      <c r="B1164" s="16" t="str">
        <f>IF(Blanka!B1166="","-",VLOOKUP(Blanka!$B1166,Lists!$A$43:$B$47,2,FALSE))</f>
        <v>-</v>
      </c>
      <c r="C1164" s="15" t="str">
        <f>IF(Blanka!C1166&lt;&gt;"",Blanka!C1166,IF(Blanka!C1166&lt;&gt;"",Blanka!C1166,"-"))</f>
        <v>-</v>
      </c>
      <c r="D1164" s="17" t="str">
        <f>IF(Blanka!D1166&lt;&gt;"",Blanka!D1166,IF(Blanka!D1166&lt;&gt;"",Blanka!D1166,"-"))</f>
        <v>-</v>
      </c>
      <c r="E1164" s="16" t="str">
        <f>IF(Blanka!E1166="","-",VLOOKUP(Blanka!$E1166,Lists!$A$50:$B$81,2,FALSE))</f>
        <v>-</v>
      </c>
      <c r="F1164" s="18" t="str">
        <f>IF(Blanka!F1166&lt;&gt;"",Blanka!F1166,IF(Blanka!F1166&lt;&gt;"",Blanka!F1166,"-"))</f>
        <v>-</v>
      </c>
      <c r="G1164" s="18" t="str">
        <f>IF(Blanka!G1166&lt;&gt;"",Blanka!G1166,IF(Blanka!G1166&lt;&gt;"",Blanka!G1166,"-"))</f>
        <v>-</v>
      </c>
    </row>
    <row r="1165" spans="1:7" x14ac:dyDescent="0.25">
      <c r="A1165" s="15">
        <f>IF(Blanka!A1167&lt;&gt;"",Blanka!A1167,IF(Blanka!A1167&lt;&gt;"",Blanka!A1167,"-"))</f>
        <v>1164</v>
      </c>
      <c r="B1165" s="16" t="str">
        <f>IF(Blanka!B1167="","-",VLOOKUP(Blanka!$B1167,Lists!$A$43:$B$47,2,FALSE))</f>
        <v>-</v>
      </c>
      <c r="C1165" s="15" t="str">
        <f>IF(Blanka!C1167&lt;&gt;"",Blanka!C1167,IF(Blanka!C1167&lt;&gt;"",Blanka!C1167,"-"))</f>
        <v>-</v>
      </c>
      <c r="D1165" s="17" t="str">
        <f>IF(Blanka!D1167&lt;&gt;"",Blanka!D1167,IF(Blanka!D1167&lt;&gt;"",Blanka!D1167,"-"))</f>
        <v>-</v>
      </c>
      <c r="E1165" s="16" t="str">
        <f>IF(Blanka!E1167="","-",VLOOKUP(Blanka!$E1167,Lists!$A$50:$B$81,2,FALSE))</f>
        <v>-</v>
      </c>
      <c r="F1165" s="18" t="str">
        <f>IF(Blanka!F1167&lt;&gt;"",Blanka!F1167,IF(Blanka!F1167&lt;&gt;"",Blanka!F1167,"-"))</f>
        <v>-</v>
      </c>
      <c r="G1165" s="18" t="str">
        <f>IF(Blanka!G1167&lt;&gt;"",Blanka!G1167,IF(Blanka!G1167&lt;&gt;"",Blanka!G1167,"-"))</f>
        <v>-</v>
      </c>
    </row>
    <row r="1166" spans="1:7" x14ac:dyDescent="0.25">
      <c r="A1166" s="15">
        <f>IF(Blanka!A1168&lt;&gt;"",Blanka!A1168,IF(Blanka!A1168&lt;&gt;"",Blanka!A1168,"-"))</f>
        <v>1165</v>
      </c>
      <c r="B1166" s="16" t="str">
        <f>IF(Blanka!B1168="","-",VLOOKUP(Blanka!$B1168,Lists!$A$43:$B$47,2,FALSE))</f>
        <v>-</v>
      </c>
      <c r="C1166" s="15" t="str">
        <f>IF(Blanka!C1168&lt;&gt;"",Blanka!C1168,IF(Blanka!C1168&lt;&gt;"",Blanka!C1168,"-"))</f>
        <v>-</v>
      </c>
      <c r="D1166" s="17" t="str">
        <f>IF(Blanka!D1168&lt;&gt;"",Blanka!D1168,IF(Blanka!D1168&lt;&gt;"",Blanka!D1168,"-"))</f>
        <v>-</v>
      </c>
      <c r="E1166" s="16" t="str">
        <f>IF(Blanka!E1168="","-",VLOOKUP(Blanka!$E1168,Lists!$A$50:$B$81,2,FALSE))</f>
        <v>-</v>
      </c>
      <c r="F1166" s="18" t="str">
        <f>IF(Blanka!F1168&lt;&gt;"",Blanka!F1168,IF(Blanka!F1168&lt;&gt;"",Blanka!F1168,"-"))</f>
        <v>-</v>
      </c>
      <c r="G1166" s="18" t="str">
        <f>IF(Blanka!G1168&lt;&gt;"",Blanka!G1168,IF(Blanka!G1168&lt;&gt;"",Blanka!G1168,"-"))</f>
        <v>-</v>
      </c>
    </row>
    <row r="1167" spans="1:7" x14ac:dyDescent="0.25">
      <c r="A1167" s="15">
        <f>IF(Blanka!A1169&lt;&gt;"",Blanka!A1169,IF(Blanka!A1169&lt;&gt;"",Blanka!A1169,"-"))</f>
        <v>1166</v>
      </c>
      <c r="B1167" s="16" t="str">
        <f>IF(Blanka!B1169="","-",VLOOKUP(Blanka!$B1169,Lists!$A$43:$B$47,2,FALSE))</f>
        <v>-</v>
      </c>
      <c r="C1167" s="15" t="str">
        <f>IF(Blanka!C1169&lt;&gt;"",Blanka!C1169,IF(Blanka!C1169&lt;&gt;"",Blanka!C1169,"-"))</f>
        <v>-</v>
      </c>
      <c r="D1167" s="17" t="str">
        <f>IF(Blanka!D1169&lt;&gt;"",Blanka!D1169,IF(Blanka!D1169&lt;&gt;"",Blanka!D1169,"-"))</f>
        <v>-</v>
      </c>
      <c r="E1167" s="16" t="str">
        <f>IF(Blanka!E1169="","-",VLOOKUP(Blanka!$E1169,Lists!$A$50:$B$81,2,FALSE))</f>
        <v>-</v>
      </c>
      <c r="F1167" s="18" t="str">
        <f>IF(Blanka!F1169&lt;&gt;"",Blanka!F1169,IF(Blanka!F1169&lt;&gt;"",Blanka!F1169,"-"))</f>
        <v>-</v>
      </c>
      <c r="G1167" s="18" t="str">
        <f>IF(Blanka!G1169&lt;&gt;"",Blanka!G1169,IF(Blanka!G1169&lt;&gt;"",Blanka!G1169,"-"))</f>
        <v>-</v>
      </c>
    </row>
    <row r="1168" spans="1:7" x14ac:dyDescent="0.25">
      <c r="A1168" s="15">
        <f>IF(Blanka!A1170&lt;&gt;"",Blanka!A1170,IF(Blanka!A1170&lt;&gt;"",Blanka!A1170,"-"))</f>
        <v>1167</v>
      </c>
      <c r="B1168" s="16" t="str">
        <f>IF(Blanka!B1170="","-",VLOOKUP(Blanka!$B1170,Lists!$A$43:$B$47,2,FALSE))</f>
        <v>-</v>
      </c>
      <c r="C1168" s="15" t="str">
        <f>IF(Blanka!C1170&lt;&gt;"",Blanka!C1170,IF(Blanka!C1170&lt;&gt;"",Blanka!C1170,"-"))</f>
        <v>-</v>
      </c>
      <c r="D1168" s="17" t="str">
        <f>IF(Blanka!D1170&lt;&gt;"",Blanka!D1170,IF(Blanka!D1170&lt;&gt;"",Blanka!D1170,"-"))</f>
        <v>-</v>
      </c>
      <c r="E1168" s="16" t="str">
        <f>IF(Blanka!E1170="","-",VLOOKUP(Blanka!$E1170,Lists!$A$50:$B$81,2,FALSE))</f>
        <v>-</v>
      </c>
      <c r="F1168" s="18" t="str">
        <f>IF(Blanka!F1170&lt;&gt;"",Blanka!F1170,IF(Blanka!F1170&lt;&gt;"",Blanka!F1170,"-"))</f>
        <v>-</v>
      </c>
      <c r="G1168" s="18" t="str">
        <f>IF(Blanka!G1170&lt;&gt;"",Blanka!G1170,IF(Blanka!G1170&lt;&gt;"",Blanka!G1170,"-"))</f>
        <v>-</v>
      </c>
    </row>
    <row r="1169" spans="1:7" x14ac:dyDescent="0.25">
      <c r="A1169" s="15">
        <f>IF(Blanka!A1171&lt;&gt;"",Blanka!A1171,IF(Blanka!A1171&lt;&gt;"",Blanka!A1171,"-"))</f>
        <v>1168</v>
      </c>
      <c r="B1169" s="16" t="str">
        <f>IF(Blanka!B1171="","-",VLOOKUP(Blanka!$B1171,Lists!$A$43:$B$47,2,FALSE))</f>
        <v>-</v>
      </c>
      <c r="C1169" s="15" t="str">
        <f>IF(Blanka!C1171&lt;&gt;"",Blanka!C1171,IF(Blanka!C1171&lt;&gt;"",Blanka!C1171,"-"))</f>
        <v>-</v>
      </c>
      <c r="D1169" s="17" t="str">
        <f>IF(Blanka!D1171&lt;&gt;"",Blanka!D1171,IF(Blanka!D1171&lt;&gt;"",Blanka!D1171,"-"))</f>
        <v>-</v>
      </c>
      <c r="E1169" s="16" t="str">
        <f>IF(Blanka!E1171="","-",VLOOKUP(Blanka!$E1171,Lists!$A$50:$B$81,2,FALSE))</f>
        <v>-</v>
      </c>
      <c r="F1169" s="18" t="str">
        <f>IF(Blanka!F1171&lt;&gt;"",Blanka!F1171,IF(Blanka!F1171&lt;&gt;"",Blanka!F1171,"-"))</f>
        <v>-</v>
      </c>
      <c r="G1169" s="18" t="str">
        <f>IF(Blanka!G1171&lt;&gt;"",Blanka!G1171,IF(Blanka!G1171&lt;&gt;"",Blanka!G1171,"-"))</f>
        <v>-</v>
      </c>
    </row>
    <row r="1170" spans="1:7" x14ac:dyDescent="0.25">
      <c r="A1170" s="15">
        <f>IF(Blanka!A1172&lt;&gt;"",Blanka!A1172,IF(Blanka!A1172&lt;&gt;"",Blanka!A1172,"-"))</f>
        <v>1169</v>
      </c>
      <c r="B1170" s="16" t="str">
        <f>IF(Blanka!B1172="","-",VLOOKUP(Blanka!$B1172,Lists!$A$43:$B$47,2,FALSE))</f>
        <v>-</v>
      </c>
      <c r="C1170" s="15" t="str">
        <f>IF(Blanka!C1172&lt;&gt;"",Blanka!C1172,IF(Blanka!C1172&lt;&gt;"",Blanka!C1172,"-"))</f>
        <v>-</v>
      </c>
      <c r="D1170" s="17" t="str">
        <f>IF(Blanka!D1172&lt;&gt;"",Blanka!D1172,IF(Blanka!D1172&lt;&gt;"",Blanka!D1172,"-"))</f>
        <v>-</v>
      </c>
      <c r="E1170" s="16" t="str">
        <f>IF(Blanka!E1172="","-",VLOOKUP(Blanka!$E1172,Lists!$A$50:$B$81,2,FALSE))</f>
        <v>-</v>
      </c>
      <c r="F1170" s="18" t="str">
        <f>IF(Blanka!F1172&lt;&gt;"",Blanka!F1172,IF(Blanka!F1172&lt;&gt;"",Blanka!F1172,"-"))</f>
        <v>-</v>
      </c>
      <c r="G1170" s="18" t="str">
        <f>IF(Blanka!G1172&lt;&gt;"",Blanka!G1172,IF(Blanka!G1172&lt;&gt;"",Blanka!G1172,"-"))</f>
        <v>-</v>
      </c>
    </row>
    <row r="1171" spans="1:7" x14ac:dyDescent="0.25">
      <c r="A1171" s="15">
        <f>IF(Blanka!A1173&lt;&gt;"",Blanka!A1173,IF(Blanka!A1173&lt;&gt;"",Blanka!A1173,"-"))</f>
        <v>1170</v>
      </c>
      <c r="B1171" s="16" t="str">
        <f>IF(Blanka!B1173="","-",VLOOKUP(Blanka!$B1173,Lists!$A$43:$B$47,2,FALSE))</f>
        <v>-</v>
      </c>
      <c r="C1171" s="15" t="str">
        <f>IF(Blanka!C1173&lt;&gt;"",Blanka!C1173,IF(Blanka!C1173&lt;&gt;"",Blanka!C1173,"-"))</f>
        <v>-</v>
      </c>
      <c r="D1171" s="17" t="str">
        <f>IF(Blanka!D1173&lt;&gt;"",Blanka!D1173,IF(Blanka!D1173&lt;&gt;"",Blanka!D1173,"-"))</f>
        <v>-</v>
      </c>
      <c r="E1171" s="16" t="str">
        <f>IF(Blanka!E1173="","-",VLOOKUP(Blanka!$E1173,Lists!$A$50:$B$81,2,FALSE))</f>
        <v>-</v>
      </c>
      <c r="F1171" s="18" t="str">
        <f>IF(Blanka!F1173&lt;&gt;"",Blanka!F1173,IF(Blanka!F1173&lt;&gt;"",Blanka!F1173,"-"))</f>
        <v>-</v>
      </c>
      <c r="G1171" s="18" t="str">
        <f>IF(Blanka!G1173&lt;&gt;"",Blanka!G1173,IF(Blanka!G1173&lt;&gt;"",Blanka!G1173,"-"))</f>
        <v>-</v>
      </c>
    </row>
    <row r="1172" spans="1:7" x14ac:dyDescent="0.25">
      <c r="A1172" s="15">
        <f>IF(Blanka!A1174&lt;&gt;"",Blanka!A1174,IF(Blanka!A1174&lt;&gt;"",Blanka!A1174,"-"))</f>
        <v>1171</v>
      </c>
      <c r="B1172" s="16" t="str">
        <f>IF(Blanka!B1174="","-",VLOOKUP(Blanka!$B1174,Lists!$A$43:$B$47,2,FALSE))</f>
        <v>-</v>
      </c>
      <c r="C1172" s="15" t="str">
        <f>IF(Blanka!C1174&lt;&gt;"",Blanka!C1174,IF(Blanka!C1174&lt;&gt;"",Blanka!C1174,"-"))</f>
        <v>-</v>
      </c>
      <c r="D1172" s="17" t="str">
        <f>IF(Blanka!D1174&lt;&gt;"",Blanka!D1174,IF(Blanka!D1174&lt;&gt;"",Blanka!D1174,"-"))</f>
        <v>-</v>
      </c>
      <c r="E1172" s="16" t="str">
        <f>IF(Blanka!E1174="","-",VLOOKUP(Blanka!$E1174,Lists!$A$50:$B$81,2,FALSE))</f>
        <v>-</v>
      </c>
      <c r="F1172" s="18" t="str">
        <f>IF(Blanka!F1174&lt;&gt;"",Blanka!F1174,IF(Blanka!F1174&lt;&gt;"",Blanka!F1174,"-"))</f>
        <v>-</v>
      </c>
      <c r="G1172" s="18" t="str">
        <f>IF(Blanka!G1174&lt;&gt;"",Blanka!G1174,IF(Blanka!G1174&lt;&gt;"",Blanka!G1174,"-"))</f>
        <v>-</v>
      </c>
    </row>
    <row r="1173" spans="1:7" x14ac:dyDescent="0.25">
      <c r="A1173" s="15">
        <f>IF(Blanka!A1175&lt;&gt;"",Blanka!A1175,IF(Blanka!A1175&lt;&gt;"",Blanka!A1175,"-"))</f>
        <v>1172</v>
      </c>
      <c r="B1173" s="16" t="str">
        <f>IF(Blanka!B1175="","-",VLOOKUP(Blanka!$B1175,Lists!$A$43:$B$47,2,FALSE))</f>
        <v>-</v>
      </c>
      <c r="C1173" s="15" t="str">
        <f>IF(Blanka!C1175&lt;&gt;"",Blanka!C1175,IF(Blanka!C1175&lt;&gt;"",Blanka!C1175,"-"))</f>
        <v>-</v>
      </c>
      <c r="D1173" s="17" t="str">
        <f>IF(Blanka!D1175&lt;&gt;"",Blanka!D1175,IF(Blanka!D1175&lt;&gt;"",Blanka!D1175,"-"))</f>
        <v>-</v>
      </c>
      <c r="E1173" s="16" t="str">
        <f>IF(Blanka!E1175="","-",VLOOKUP(Blanka!$E1175,Lists!$A$50:$B$81,2,FALSE))</f>
        <v>-</v>
      </c>
      <c r="F1173" s="18" t="str">
        <f>IF(Blanka!F1175&lt;&gt;"",Blanka!F1175,IF(Blanka!F1175&lt;&gt;"",Blanka!F1175,"-"))</f>
        <v>-</v>
      </c>
      <c r="G1173" s="18" t="str">
        <f>IF(Blanka!G1175&lt;&gt;"",Blanka!G1175,IF(Blanka!G1175&lt;&gt;"",Blanka!G1175,"-"))</f>
        <v>-</v>
      </c>
    </row>
    <row r="1174" spans="1:7" x14ac:dyDescent="0.25">
      <c r="A1174" s="15">
        <f>IF(Blanka!A1176&lt;&gt;"",Blanka!A1176,IF(Blanka!A1176&lt;&gt;"",Blanka!A1176,"-"))</f>
        <v>1173</v>
      </c>
      <c r="B1174" s="16" t="str">
        <f>IF(Blanka!B1176="","-",VLOOKUP(Blanka!$B1176,Lists!$A$43:$B$47,2,FALSE))</f>
        <v>-</v>
      </c>
      <c r="C1174" s="15" t="str">
        <f>IF(Blanka!C1176&lt;&gt;"",Blanka!C1176,IF(Blanka!C1176&lt;&gt;"",Blanka!C1176,"-"))</f>
        <v>-</v>
      </c>
      <c r="D1174" s="17" t="str">
        <f>IF(Blanka!D1176&lt;&gt;"",Blanka!D1176,IF(Blanka!D1176&lt;&gt;"",Blanka!D1176,"-"))</f>
        <v>-</v>
      </c>
      <c r="E1174" s="16" t="str">
        <f>IF(Blanka!E1176="","-",VLOOKUP(Blanka!$E1176,Lists!$A$50:$B$81,2,FALSE))</f>
        <v>-</v>
      </c>
      <c r="F1174" s="18" t="str">
        <f>IF(Blanka!F1176&lt;&gt;"",Blanka!F1176,IF(Blanka!F1176&lt;&gt;"",Blanka!F1176,"-"))</f>
        <v>-</v>
      </c>
      <c r="G1174" s="18" t="str">
        <f>IF(Blanka!G1176&lt;&gt;"",Blanka!G1176,IF(Blanka!G1176&lt;&gt;"",Blanka!G1176,"-"))</f>
        <v>-</v>
      </c>
    </row>
    <row r="1175" spans="1:7" x14ac:dyDescent="0.25">
      <c r="A1175" s="15">
        <f>IF(Blanka!A1177&lt;&gt;"",Blanka!A1177,IF(Blanka!A1177&lt;&gt;"",Blanka!A1177,"-"))</f>
        <v>1174</v>
      </c>
      <c r="B1175" s="16" t="str">
        <f>IF(Blanka!B1177="","-",VLOOKUP(Blanka!$B1177,Lists!$A$43:$B$47,2,FALSE))</f>
        <v>-</v>
      </c>
      <c r="C1175" s="15" t="str">
        <f>IF(Blanka!C1177&lt;&gt;"",Blanka!C1177,IF(Blanka!C1177&lt;&gt;"",Blanka!C1177,"-"))</f>
        <v>-</v>
      </c>
      <c r="D1175" s="17" t="str">
        <f>IF(Blanka!D1177&lt;&gt;"",Blanka!D1177,IF(Blanka!D1177&lt;&gt;"",Blanka!D1177,"-"))</f>
        <v>-</v>
      </c>
      <c r="E1175" s="16" t="str">
        <f>IF(Blanka!E1177="","-",VLOOKUP(Blanka!$E1177,Lists!$A$50:$B$81,2,FALSE))</f>
        <v>-</v>
      </c>
      <c r="F1175" s="18" t="str">
        <f>IF(Blanka!F1177&lt;&gt;"",Blanka!F1177,IF(Blanka!F1177&lt;&gt;"",Blanka!F1177,"-"))</f>
        <v>-</v>
      </c>
      <c r="G1175" s="18" t="str">
        <f>IF(Blanka!G1177&lt;&gt;"",Blanka!G1177,IF(Blanka!G1177&lt;&gt;"",Blanka!G1177,"-"))</f>
        <v>-</v>
      </c>
    </row>
    <row r="1176" spans="1:7" x14ac:dyDescent="0.25">
      <c r="A1176" s="15">
        <f>IF(Blanka!A1178&lt;&gt;"",Blanka!A1178,IF(Blanka!A1178&lt;&gt;"",Blanka!A1178,"-"))</f>
        <v>1175</v>
      </c>
      <c r="B1176" s="16" t="str">
        <f>IF(Blanka!B1178="","-",VLOOKUP(Blanka!$B1178,Lists!$A$43:$B$47,2,FALSE))</f>
        <v>-</v>
      </c>
      <c r="C1176" s="15" t="str">
        <f>IF(Blanka!C1178&lt;&gt;"",Blanka!C1178,IF(Blanka!C1178&lt;&gt;"",Blanka!C1178,"-"))</f>
        <v>-</v>
      </c>
      <c r="D1176" s="17" t="str">
        <f>IF(Blanka!D1178&lt;&gt;"",Blanka!D1178,IF(Blanka!D1178&lt;&gt;"",Blanka!D1178,"-"))</f>
        <v>-</v>
      </c>
      <c r="E1176" s="16" t="str">
        <f>IF(Blanka!E1178="","-",VLOOKUP(Blanka!$E1178,Lists!$A$50:$B$81,2,FALSE))</f>
        <v>-</v>
      </c>
      <c r="F1176" s="18" t="str">
        <f>IF(Blanka!F1178&lt;&gt;"",Blanka!F1178,IF(Blanka!F1178&lt;&gt;"",Blanka!F1178,"-"))</f>
        <v>-</v>
      </c>
      <c r="G1176" s="18" t="str">
        <f>IF(Blanka!G1178&lt;&gt;"",Blanka!G1178,IF(Blanka!G1178&lt;&gt;"",Blanka!G1178,"-"))</f>
        <v>-</v>
      </c>
    </row>
    <row r="1177" spans="1:7" x14ac:dyDescent="0.25">
      <c r="A1177" s="15">
        <f>IF(Blanka!A1179&lt;&gt;"",Blanka!A1179,IF(Blanka!A1179&lt;&gt;"",Blanka!A1179,"-"))</f>
        <v>1176</v>
      </c>
      <c r="B1177" s="16" t="str">
        <f>IF(Blanka!B1179="","-",VLOOKUP(Blanka!$B1179,Lists!$A$43:$B$47,2,FALSE))</f>
        <v>-</v>
      </c>
      <c r="C1177" s="15" t="str">
        <f>IF(Blanka!C1179&lt;&gt;"",Blanka!C1179,IF(Blanka!C1179&lt;&gt;"",Blanka!C1179,"-"))</f>
        <v>-</v>
      </c>
      <c r="D1177" s="17" t="str">
        <f>IF(Blanka!D1179&lt;&gt;"",Blanka!D1179,IF(Blanka!D1179&lt;&gt;"",Blanka!D1179,"-"))</f>
        <v>-</v>
      </c>
      <c r="E1177" s="16" t="str">
        <f>IF(Blanka!E1179="","-",VLOOKUP(Blanka!$E1179,Lists!$A$50:$B$81,2,FALSE))</f>
        <v>-</v>
      </c>
      <c r="F1177" s="18" t="str">
        <f>IF(Blanka!F1179&lt;&gt;"",Blanka!F1179,IF(Blanka!F1179&lt;&gt;"",Blanka!F1179,"-"))</f>
        <v>-</v>
      </c>
      <c r="G1177" s="18" t="str">
        <f>IF(Blanka!G1179&lt;&gt;"",Blanka!G1179,IF(Blanka!G1179&lt;&gt;"",Blanka!G1179,"-"))</f>
        <v>-</v>
      </c>
    </row>
    <row r="1178" spans="1:7" x14ac:dyDescent="0.25">
      <c r="A1178" s="15">
        <f>IF(Blanka!A1180&lt;&gt;"",Blanka!A1180,IF(Blanka!A1180&lt;&gt;"",Blanka!A1180,"-"))</f>
        <v>1177</v>
      </c>
      <c r="B1178" s="16" t="str">
        <f>IF(Blanka!B1180="","-",VLOOKUP(Blanka!$B1180,Lists!$A$43:$B$47,2,FALSE))</f>
        <v>-</v>
      </c>
      <c r="C1178" s="15" t="str">
        <f>IF(Blanka!C1180&lt;&gt;"",Blanka!C1180,IF(Blanka!C1180&lt;&gt;"",Blanka!C1180,"-"))</f>
        <v>-</v>
      </c>
      <c r="D1178" s="17" t="str">
        <f>IF(Blanka!D1180&lt;&gt;"",Blanka!D1180,IF(Blanka!D1180&lt;&gt;"",Blanka!D1180,"-"))</f>
        <v>-</v>
      </c>
      <c r="E1178" s="16" t="str">
        <f>IF(Blanka!E1180="","-",VLOOKUP(Blanka!$E1180,Lists!$A$50:$B$81,2,FALSE))</f>
        <v>-</v>
      </c>
      <c r="F1178" s="18" t="str">
        <f>IF(Blanka!F1180&lt;&gt;"",Blanka!F1180,IF(Blanka!F1180&lt;&gt;"",Blanka!F1180,"-"))</f>
        <v>-</v>
      </c>
      <c r="G1178" s="18" t="str">
        <f>IF(Blanka!G1180&lt;&gt;"",Blanka!G1180,IF(Blanka!G1180&lt;&gt;"",Blanka!G1180,"-"))</f>
        <v>-</v>
      </c>
    </row>
    <row r="1179" spans="1:7" x14ac:dyDescent="0.25">
      <c r="A1179" s="15">
        <f>IF(Blanka!A1181&lt;&gt;"",Blanka!A1181,IF(Blanka!A1181&lt;&gt;"",Blanka!A1181,"-"))</f>
        <v>1178</v>
      </c>
      <c r="B1179" s="16" t="str">
        <f>IF(Blanka!B1181="","-",VLOOKUP(Blanka!$B1181,Lists!$A$43:$B$47,2,FALSE))</f>
        <v>-</v>
      </c>
      <c r="C1179" s="15" t="str">
        <f>IF(Blanka!C1181&lt;&gt;"",Blanka!C1181,IF(Blanka!C1181&lt;&gt;"",Blanka!C1181,"-"))</f>
        <v>-</v>
      </c>
      <c r="D1179" s="17" t="str">
        <f>IF(Blanka!D1181&lt;&gt;"",Blanka!D1181,IF(Blanka!D1181&lt;&gt;"",Blanka!D1181,"-"))</f>
        <v>-</v>
      </c>
      <c r="E1179" s="16" t="str">
        <f>IF(Blanka!E1181="","-",VLOOKUP(Blanka!$E1181,Lists!$A$50:$B$81,2,FALSE))</f>
        <v>-</v>
      </c>
      <c r="F1179" s="18" t="str">
        <f>IF(Blanka!F1181&lt;&gt;"",Blanka!F1181,IF(Blanka!F1181&lt;&gt;"",Blanka!F1181,"-"))</f>
        <v>-</v>
      </c>
      <c r="G1179" s="18" t="str">
        <f>IF(Blanka!G1181&lt;&gt;"",Blanka!G1181,IF(Blanka!G1181&lt;&gt;"",Blanka!G1181,"-"))</f>
        <v>-</v>
      </c>
    </row>
    <row r="1180" spans="1:7" x14ac:dyDescent="0.25">
      <c r="A1180" s="15">
        <f>IF(Blanka!A1182&lt;&gt;"",Blanka!A1182,IF(Blanka!A1182&lt;&gt;"",Blanka!A1182,"-"))</f>
        <v>1179</v>
      </c>
      <c r="B1180" s="16" t="str">
        <f>IF(Blanka!B1182="","-",VLOOKUP(Blanka!$B1182,Lists!$A$43:$B$47,2,FALSE))</f>
        <v>-</v>
      </c>
      <c r="C1180" s="15" t="str">
        <f>IF(Blanka!C1182&lt;&gt;"",Blanka!C1182,IF(Blanka!C1182&lt;&gt;"",Blanka!C1182,"-"))</f>
        <v>-</v>
      </c>
      <c r="D1180" s="17" t="str">
        <f>IF(Blanka!D1182&lt;&gt;"",Blanka!D1182,IF(Blanka!D1182&lt;&gt;"",Blanka!D1182,"-"))</f>
        <v>-</v>
      </c>
      <c r="E1180" s="16" t="str">
        <f>IF(Blanka!E1182="","-",VLOOKUP(Blanka!$E1182,Lists!$A$50:$B$81,2,FALSE))</f>
        <v>-</v>
      </c>
      <c r="F1180" s="18" t="str">
        <f>IF(Blanka!F1182&lt;&gt;"",Blanka!F1182,IF(Blanka!F1182&lt;&gt;"",Blanka!F1182,"-"))</f>
        <v>-</v>
      </c>
      <c r="G1180" s="18" t="str">
        <f>IF(Blanka!G1182&lt;&gt;"",Blanka!G1182,IF(Blanka!G1182&lt;&gt;"",Blanka!G1182,"-"))</f>
        <v>-</v>
      </c>
    </row>
    <row r="1181" spans="1:7" x14ac:dyDescent="0.25">
      <c r="A1181" s="15">
        <f>IF(Blanka!A1183&lt;&gt;"",Blanka!A1183,IF(Blanka!A1183&lt;&gt;"",Blanka!A1183,"-"))</f>
        <v>1180</v>
      </c>
      <c r="B1181" s="16" t="str">
        <f>IF(Blanka!B1183="","-",VLOOKUP(Blanka!$B1183,Lists!$A$43:$B$47,2,FALSE))</f>
        <v>-</v>
      </c>
      <c r="C1181" s="15" t="str">
        <f>IF(Blanka!C1183&lt;&gt;"",Blanka!C1183,IF(Blanka!C1183&lt;&gt;"",Blanka!C1183,"-"))</f>
        <v>-</v>
      </c>
      <c r="D1181" s="17" t="str">
        <f>IF(Blanka!D1183&lt;&gt;"",Blanka!D1183,IF(Blanka!D1183&lt;&gt;"",Blanka!D1183,"-"))</f>
        <v>-</v>
      </c>
      <c r="E1181" s="16" t="str">
        <f>IF(Blanka!E1183="","-",VLOOKUP(Blanka!$E1183,Lists!$A$50:$B$81,2,FALSE))</f>
        <v>-</v>
      </c>
      <c r="F1181" s="18" t="str">
        <f>IF(Blanka!F1183&lt;&gt;"",Blanka!F1183,IF(Blanka!F1183&lt;&gt;"",Blanka!F1183,"-"))</f>
        <v>-</v>
      </c>
      <c r="G1181" s="18" t="str">
        <f>IF(Blanka!G1183&lt;&gt;"",Blanka!G1183,IF(Blanka!G1183&lt;&gt;"",Blanka!G1183,"-"))</f>
        <v>-</v>
      </c>
    </row>
    <row r="1182" spans="1:7" x14ac:dyDescent="0.25">
      <c r="A1182" s="15">
        <f>IF(Blanka!A1184&lt;&gt;"",Blanka!A1184,IF(Blanka!A1184&lt;&gt;"",Blanka!A1184,"-"))</f>
        <v>1181</v>
      </c>
      <c r="B1182" s="16" t="str">
        <f>IF(Blanka!B1184="","-",VLOOKUP(Blanka!$B1184,Lists!$A$43:$B$47,2,FALSE))</f>
        <v>-</v>
      </c>
      <c r="C1182" s="15" t="str">
        <f>IF(Blanka!C1184&lt;&gt;"",Blanka!C1184,IF(Blanka!C1184&lt;&gt;"",Blanka!C1184,"-"))</f>
        <v>-</v>
      </c>
      <c r="D1182" s="17" t="str">
        <f>IF(Blanka!D1184&lt;&gt;"",Blanka!D1184,IF(Blanka!D1184&lt;&gt;"",Blanka!D1184,"-"))</f>
        <v>-</v>
      </c>
      <c r="E1182" s="16" t="str">
        <f>IF(Blanka!E1184="","-",VLOOKUP(Blanka!$E1184,Lists!$A$50:$B$81,2,FALSE))</f>
        <v>-</v>
      </c>
      <c r="F1182" s="18" t="str">
        <f>IF(Blanka!F1184&lt;&gt;"",Blanka!F1184,IF(Blanka!F1184&lt;&gt;"",Blanka!F1184,"-"))</f>
        <v>-</v>
      </c>
      <c r="G1182" s="18" t="str">
        <f>IF(Blanka!G1184&lt;&gt;"",Blanka!G1184,IF(Blanka!G1184&lt;&gt;"",Blanka!G1184,"-"))</f>
        <v>-</v>
      </c>
    </row>
    <row r="1183" spans="1:7" x14ac:dyDescent="0.25">
      <c r="A1183" s="15">
        <f>IF(Blanka!A1185&lt;&gt;"",Blanka!A1185,IF(Blanka!A1185&lt;&gt;"",Blanka!A1185,"-"))</f>
        <v>1182</v>
      </c>
      <c r="B1183" s="16" t="str">
        <f>IF(Blanka!B1185="","-",VLOOKUP(Blanka!$B1185,Lists!$A$43:$B$47,2,FALSE))</f>
        <v>-</v>
      </c>
      <c r="C1183" s="15" t="str">
        <f>IF(Blanka!C1185&lt;&gt;"",Blanka!C1185,IF(Blanka!C1185&lt;&gt;"",Blanka!C1185,"-"))</f>
        <v>-</v>
      </c>
      <c r="D1183" s="17" t="str">
        <f>IF(Blanka!D1185&lt;&gt;"",Blanka!D1185,IF(Blanka!D1185&lt;&gt;"",Blanka!D1185,"-"))</f>
        <v>-</v>
      </c>
      <c r="E1183" s="16" t="str">
        <f>IF(Blanka!E1185="","-",VLOOKUP(Blanka!$E1185,Lists!$A$50:$B$81,2,FALSE))</f>
        <v>-</v>
      </c>
      <c r="F1183" s="18" t="str">
        <f>IF(Blanka!F1185&lt;&gt;"",Blanka!F1185,IF(Blanka!F1185&lt;&gt;"",Blanka!F1185,"-"))</f>
        <v>-</v>
      </c>
      <c r="G1183" s="18" t="str">
        <f>IF(Blanka!G1185&lt;&gt;"",Blanka!G1185,IF(Blanka!G1185&lt;&gt;"",Blanka!G1185,"-"))</f>
        <v>-</v>
      </c>
    </row>
    <row r="1184" spans="1:7" x14ac:dyDescent="0.25">
      <c r="A1184" s="15">
        <f>IF(Blanka!A1186&lt;&gt;"",Blanka!A1186,IF(Blanka!A1186&lt;&gt;"",Blanka!A1186,"-"))</f>
        <v>1183</v>
      </c>
      <c r="B1184" s="16" t="str">
        <f>IF(Blanka!B1186="","-",VLOOKUP(Blanka!$B1186,Lists!$A$43:$B$47,2,FALSE))</f>
        <v>-</v>
      </c>
      <c r="C1184" s="15" t="str">
        <f>IF(Blanka!C1186&lt;&gt;"",Blanka!C1186,IF(Blanka!C1186&lt;&gt;"",Blanka!C1186,"-"))</f>
        <v>-</v>
      </c>
      <c r="D1184" s="17" t="str">
        <f>IF(Blanka!D1186&lt;&gt;"",Blanka!D1186,IF(Blanka!D1186&lt;&gt;"",Blanka!D1186,"-"))</f>
        <v>-</v>
      </c>
      <c r="E1184" s="16" t="str">
        <f>IF(Blanka!E1186="","-",VLOOKUP(Blanka!$E1186,Lists!$A$50:$B$81,2,FALSE))</f>
        <v>-</v>
      </c>
      <c r="F1184" s="18" t="str">
        <f>IF(Blanka!F1186&lt;&gt;"",Blanka!F1186,IF(Blanka!F1186&lt;&gt;"",Blanka!F1186,"-"))</f>
        <v>-</v>
      </c>
      <c r="G1184" s="18" t="str">
        <f>IF(Blanka!G1186&lt;&gt;"",Blanka!G1186,IF(Blanka!G1186&lt;&gt;"",Blanka!G1186,"-"))</f>
        <v>-</v>
      </c>
    </row>
    <row r="1185" spans="1:7" x14ac:dyDescent="0.25">
      <c r="A1185" s="15">
        <f>IF(Blanka!A1187&lt;&gt;"",Blanka!A1187,IF(Blanka!A1187&lt;&gt;"",Blanka!A1187,"-"))</f>
        <v>1184</v>
      </c>
      <c r="B1185" s="16" t="str">
        <f>IF(Blanka!B1187="","-",VLOOKUP(Blanka!$B1187,Lists!$A$43:$B$47,2,FALSE))</f>
        <v>-</v>
      </c>
      <c r="C1185" s="15" t="str">
        <f>IF(Blanka!C1187&lt;&gt;"",Blanka!C1187,IF(Blanka!C1187&lt;&gt;"",Blanka!C1187,"-"))</f>
        <v>-</v>
      </c>
      <c r="D1185" s="17" t="str">
        <f>IF(Blanka!D1187&lt;&gt;"",Blanka!D1187,IF(Blanka!D1187&lt;&gt;"",Blanka!D1187,"-"))</f>
        <v>-</v>
      </c>
      <c r="E1185" s="16" t="str">
        <f>IF(Blanka!E1187="","-",VLOOKUP(Blanka!$E1187,Lists!$A$50:$B$81,2,FALSE))</f>
        <v>-</v>
      </c>
      <c r="F1185" s="18" t="str">
        <f>IF(Blanka!F1187&lt;&gt;"",Blanka!F1187,IF(Blanka!F1187&lt;&gt;"",Blanka!F1187,"-"))</f>
        <v>-</v>
      </c>
      <c r="G1185" s="18" t="str">
        <f>IF(Blanka!G1187&lt;&gt;"",Blanka!G1187,IF(Blanka!G1187&lt;&gt;"",Blanka!G1187,"-"))</f>
        <v>-</v>
      </c>
    </row>
    <row r="1186" spans="1:7" x14ac:dyDescent="0.25">
      <c r="A1186" s="15">
        <f>IF(Blanka!A1188&lt;&gt;"",Blanka!A1188,IF(Blanka!A1188&lt;&gt;"",Blanka!A1188,"-"))</f>
        <v>1185</v>
      </c>
      <c r="B1186" s="16" t="str">
        <f>IF(Blanka!B1188="","-",VLOOKUP(Blanka!$B1188,Lists!$A$43:$B$47,2,FALSE))</f>
        <v>-</v>
      </c>
      <c r="C1186" s="15" t="str">
        <f>IF(Blanka!C1188&lt;&gt;"",Blanka!C1188,IF(Blanka!C1188&lt;&gt;"",Blanka!C1188,"-"))</f>
        <v>-</v>
      </c>
      <c r="D1186" s="17" t="str">
        <f>IF(Blanka!D1188&lt;&gt;"",Blanka!D1188,IF(Blanka!D1188&lt;&gt;"",Blanka!D1188,"-"))</f>
        <v>-</v>
      </c>
      <c r="E1186" s="16" t="str">
        <f>IF(Blanka!E1188="","-",VLOOKUP(Blanka!$E1188,Lists!$A$50:$B$81,2,FALSE))</f>
        <v>-</v>
      </c>
      <c r="F1186" s="18" t="str">
        <f>IF(Blanka!F1188&lt;&gt;"",Blanka!F1188,IF(Blanka!F1188&lt;&gt;"",Blanka!F1188,"-"))</f>
        <v>-</v>
      </c>
      <c r="G1186" s="18" t="str">
        <f>IF(Blanka!G1188&lt;&gt;"",Blanka!G1188,IF(Blanka!G1188&lt;&gt;"",Blanka!G1188,"-"))</f>
        <v>-</v>
      </c>
    </row>
    <row r="1187" spans="1:7" x14ac:dyDescent="0.25">
      <c r="A1187" s="15">
        <f>IF(Blanka!A1189&lt;&gt;"",Blanka!A1189,IF(Blanka!A1189&lt;&gt;"",Blanka!A1189,"-"))</f>
        <v>1186</v>
      </c>
      <c r="B1187" s="16" t="str">
        <f>IF(Blanka!B1189="","-",VLOOKUP(Blanka!$B1189,Lists!$A$43:$B$47,2,FALSE))</f>
        <v>-</v>
      </c>
      <c r="C1187" s="15" t="str">
        <f>IF(Blanka!C1189&lt;&gt;"",Blanka!C1189,IF(Blanka!C1189&lt;&gt;"",Blanka!C1189,"-"))</f>
        <v>-</v>
      </c>
      <c r="D1187" s="17" t="str">
        <f>IF(Blanka!D1189&lt;&gt;"",Blanka!D1189,IF(Blanka!D1189&lt;&gt;"",Blanka!D1189,"-"))</f>
        <v>-</v>
      </c>
      <c r="E1187" s="16" t="str">
        <f>IF(Blanka!E1189="","-",VLOOKUP(Blanka!$E1189,Lists!$A$50:$B$81,2,FALSE))</f>
        <v>-</v>
      </c>
      <c r="F1187" s="18" t="str">
        <f>IF(Blanka!F1189&lt;&gt;"",Blanka!F1189,IF(Blanka!F1189&lt;&gt;"",Blanka!F1189,"-"))</f>
        <v>-</v>
      </c>
      <c r="G1187" s="18" t="str">
        <f>IF(Blanka!G1189&lt;&gt;"",Blanka!G1189,IF(Blanka!G1189&lt;&gt;"",Blanka!G1189,"-"))</f>
        <v>-</v>
      </c>
    </row>
    <row r="1188" spans="1:7" x14ac:dyDescent="0.25">
      <c r="A1188" s="15">
        <f>IF(Blanka!A1190&lt;&gt;"",Blanka!A1190,IF(Blanka!A1190&lt;&gt;"",Blanka!A1190,"-"))</f>
        <v>1187</v>
      </c>
      <c r="B1188" s="16" t="str">
        <f>IF(Blanka!B1190="","-",VLOOKUP(Blanka!$B1190,Lists!$A$43:$B$47,2,FALSE))</f>
        <v>-</v>
      </c>
      <c r="C1188" s="15" t="str">
        <f>IF(Blanka!C1190&lt;&gt;"",Blanka!C1190,IF(Blanka!C1190&lt;&gt;"",Blanka!C1190,"-"))</f>
        <v>-</v>
      </c>
      <c r="D1188" s="17" t="str">
        <f>IF(Blanka!D1190&lt;&gt;"",Blanka!D1190,IF(Blanka!D1190&lt;&gt;"",Blanka!D1190,"-"))</f>
        <v>-</v>
      </c>
      <c r="E1188" s="16" t="str">
        <f>IF(Blanka!E1190="","-",VLOOKUP(Blanka!$E1190,Lists!$A$50:$B$81,2,FALSE))</f>
        <v>-</v>
      </c>
      <c r="F1188" s="18" t="str">
        <f>IF(Blanka!F1190&lt;&gt;"",Blanka!F1190,IF(Blanka!F1190&lt;&gt;"",Blanka!F1190,"-"))</f>
        <v>-</v>
      </c>
      <c r="G1188" s="18" t="str">
        <f>IF(Blanka!G1190&lt;&gt;"",Blanka!G1190,IF(Blanka!G1190&lt;&gt;"",Blanka!G1190,"-"))</f>
        <v>-</v>
      </c>
    </row>
    <row r="1189" spans="1:7" x14ac:dyDescent="0.25">
      <c r="A1189" s="15">
        <f>IF(Blanka!A1191&lt;&gt;"",Blanka!A1191,IF(Blanka!A1191&lt;&gt;"",Blanka!A1191,"-"))</f>
        <v>1188</v>
      </c>
      <c r="B1189" s="16" t="str">
        <f>IF(Blanka!B1191="","-",VLOOKUP(Blanka!$B1191,Lists!$A$43:$B$47,2,FALSE))</f>
        <v>-</v>
      </c>
      <c r="C1189" s="15" t="str">
        <f>IF(Blanka!C1191&lt;&gt;"",Blanka!C1191,IF(Blanka!C1191&lt;&gt;"",Blanka!C1191,"-"))</f>
        <v>-</v>
      </c>
      <c r="D1189" s="17" t="str">
        <f>IF(Blanka!D1191&lt;&gt;"",Blanka!D1191,IF(Blanka!D1191&lt;&gt;"",Blanka!D1191,"-"))</f>
        <v>-</v>
      </c>
      <c r="E1189" s="16" t="str">
        <f>IF(Blanka!E1191="","-",VLOOKUP(Blanka!$E1191,Lists!$A$50:$B$81,2,FALSE))</f>
        <v>-</v>
      </c>
      <c r="F1189" s="18" t="str">
        <f>IF(Blanka!F1191&lt;&gt;"",Blanka!F1191,IF(Blanka!F1191&lt;&gt;"",Blanka!F1191,"-"))</f>
        <v>-</v>
      </c>
      <c r="G1189" s="18" t="str">
        <f>IF(Blanka!G1191&lt;&gt;"",Blanka!G1191,IF(Blanka!G1191&lt;&gt;"",Blanka!G1191,"-"))</f>
        <v>-</v>
      </c>
    </row>
    <row r="1190" spans="1:7" x14ac:dyDescent="0.25">
      <c r="A1190" s="15">
        <f>IF(Blanka!A1192&lt;&gt;"",Blanka!A1192,IF(Blanka!A1192&lt;&gt;"",Blanka!A1192,"-"))</f>
        <v>1189</v>
      </c>
      <c r="B1190" s="16" t="str">
        <f>IF(Blanka!B1192="","-",VLOOKUP(Blanka!$B1192,Lists!$A$43:$B$47,2,FALSE))</f>
        <v>-</v>
      </c>
      <c r="C1190" s="15" t="str">
        <f>IF(Blanka!C1192&lt;&gt;"",Blanka!C1192,IF(Blanka!C1192&lt;&gt;"",Blanka!C1192,"-"))</f>
        <v>-</v>
      </c>
      <c r="D1190" s="17" t="str">
        <f>IF(Blanka!D1192&lt;&gt;"",Blanka!D1192,IF(Blanka!D1192&lt;&gt;"",Blanka!D1192,"-"))</f>
        <v>-</v>
      </c>
      <c r="E1190" s="16" t="str">
        <f>IF(Blanka!E1192="","-",VLOOKUP(Blanka!$E1192,Lists!$A$50:$B$81,2,FALSE))</f>
        <v>-</v>
      </c>
      <c r="F1190" s="18" t="str">
        <f>IF(Blanka!F1192&lt;&gt;"",Blanka!F1192,IF(Blanka!F1192&lt;&gt;"",Blanka!F1192,"-"))</f>
        <v>-</v>
      </c>
      <c r="G1190" s="18" t="str">
        <f>IF(Blanka!G1192&lt;&gt;"",Blanka!G1192,IF(Blanka!G1192&lt;&gt;"",Blanka!G1192,"-"))</f>
        <v>-</v>
      </c>
    </row>
    <row r="1191" spans="1:7" x14ac:dyDescent="0.25">
      <c r="A1191" s="15">
        <f>IF(Blanka!A1193&lt;&gt;"",Blanka!A1193,IF(Blanka!A1193&lt;&gt;"",Blanka!A1193,"-"))</f>
        <v>1190</v>
      </c>
      <c r="B1191" s="16" t="str">
        <f>IF(Blanka!B1193="","-",VLOOKUP(Blanka!$B1193,Lists!$A$43:$B$47,2,FALSE))</f>
        <v>-</v>
      </c>
      <c r="C1191" s="15" t="str">
        <f>IF(Blanka!C1193&lt;&gt;"",Blanka!C1193,IF(Blanka!C1193&lt;&gt;"",Blanka!C1193,"-"))</f>
        <v>-</v>
      </c>
      <c r="D1191" s="17" t="str">
        <f>IF(Blanka!D1193&lt;&gt;"",Blanka!D1193,IF(Blanka!D1193&lt;&gt;"",Blanka!D1193,"-"))</f>
        <v>-</v>
      </c>
      <c r="E1191" s="16" t="str">
        <f>IF(Blanka!E1193="","-",VLOOKUP(Blanka!$E1193,Lists!$A$50:$B$81,2,FALSE))</f>
        <v>-</v>
      </c>
      <c r="F1191" s="18" t="str">
        <f>IF(Blanka!F1193&lt;&gt;"",Blanka!F1193,IF(Blanka!F1193&lt;&gt;"",Blanka!F1193,"-"))</f>
        <v>-</v>
      </c>
      <c r="G1191" s="18" t="str">
        <f>IF(Blanka!G1193&lt;&gt;"",Blanka!G1193,IF(Blanka!G1193&lt;&gt;"",Blanka!G1193,"-"))</f>
        <v>-</v>
      </c>
    </row>
    <row r="1192" spans="1:7" x14ac:dyDescent="0.25">
      <c r="A1192" s="15">
        <f>IF(Blanka!A1194&lt;&gt;"",Blanka!A1194,IF(Blanka!A1194&lt;&gt;"",Blanka!A1194,"-"))</f>
        <v>1191</v>
      </c>
      <c r="B1192" s="16" t="str">
        <f>IF(Blanka!B1194="","-",VLOOKUP(Blanka!$B1194,Lists!$A$43:$B$47,2,FALSE))</f>
        <v>-</v>
      </c>
      <c r="C1192" s="15" t="str">
        <f>IF(Blanka!C1194&lt;&gt;"",Blanka!C1194,IF(Blanka!C1194&lt;&gt;"",Blanka!C1194,"-"))</f>
        <v>-</v>
      </c>
      <c r="D1192" s="17" t="str">
        <f>IF(Blanka!D1194&lt;&gt;"",Blanka!D1194,IF(Blanka!D1194&lt;&gt;"",Blanka!D1194,"-"))</f>
        <v>-</v>
      </c>
      <c r="E1192" s="16" t="str">
        <f>IF(Blanka!E1194="","-",VLOOKUP(Blanka!$E1194,Lists!$A$50:$B$81,2,FALSE))</f>
        <v>-</v>
      </c>
      <c r="F1192" s="18" t="str">
        <f>IF(Blanka!F1194&lt;&gt;"",Blanka!F1194,IF(Blanka!F1194&lt;&gt;"",Blanka!F1194,"-"))</f>
        <v>-</v>
      </c>
      <c r="G1192" s="18" t="str">
        <f>IF(Blanka!G1194&lt;&gt;"",Blanka!G1194,IF(Blanka!G1194&lt;&gt;"",Blanka!G1194,"-"))</f>
        <v>-</v>
      </c>
    </row>
    <row r="1193" spans="1:7" x14ac:dyDescent="0.25">
      <c r="A1193" s="15">
        <f>IF(Blanka!A1195&lt;&gt;"",Blanka!A1195,IF(Blanka!A1195&lt;&gt;"",Blanka!A1195,"-"))</f>
        <v>1192</v>
      </c>
      <c r="B1193" s="16" t="str">
        <f>IF(Blanka!B1195="","-",VLOOKUP(Blanka!$B1195,Lists!$A$43:$B$47,2,FALSE))</f>
        <v>-</v>
      </c>
      <c r="C1193" s="15" t="str">
        <f>IF(Blanka!C1195&lt;&gt;"",Blanka!C1195,IF(Blanka!C1195&lt;&gt;"",Blanka!C1195,"-"))</f>
        <v>-</v>
      </c>
      <c r="D1193" s="17" t="str">
        <f>IF(Blanka!D1195&lt;&gt;"",Blanka!D1195,IF(Blanka!D1195&lt;&gt;"",Blanka!D1195,"-"))</f>
        <v>-</v>
      </c>
      <c r="E1193" s="16" t="str">
        <f>IF(Blanka!E1195="","-",VLOOKUP(Blanka!$E1195,Lists!$A$50:$B$81,2,FALSE))</f>
        <v>-</v>
      </c>
      <c r="F1193" s="18" t="str">
        <f>IF(Blanka!F1195&lt;&gt;"",Blanka!F1195,IF(Blanka!F1195&lt;&gt;"",Blanka!F1195,"-"))</f>
        <v>-</v>
      </c>
      <c r="G1193" s="18" t="str">
        <f>IF(Blanka!G1195&lt;&gt;"",Blanka!G1195,IF(Blanka!G1195&lt;&gt;"",Blanka!G1195,"-"))</f>
        <v>-</v>
      </c>
    </row>
    <row r="1194" spans="1:7" x14ac:dyDescent="0.25">
      <c r="A1194" s="15">
        <f>IF(Blanka!A1196&lt;&gt;"",Blanka!A1196,IF(Blanka!A1196&lt;&gt;"",Blanka!A1196,"-"))</f>
        <v>1193</v>
      </c>
      <c r="B1194" s="16" t="str">
        <f>IF(Blanka!B1196="","-",VLOOKUP(Blanka!$B1196,Lists!$A$43:$B$47,2,FALSE))</f>
        <v>-</v>
      </c>
      <c r="C1194" s="15" t="str">
        <f>IF(Blanka!C1196&lt;&gt;"",Blanka!C1196,IF(Blanka!C1196&lt;&gt;"",Blanka!C1196,"-"))</f>
        <v>-</v>
      </c>
      <c r="D1194" s="17" t="str">
        <f>IF(Blanka!D1196&lt;&gt;"",Blanka!D1196,IF(Blanka!D1196&lt;&gt;"",Blanka!D1196,"-"))</f>
        <v>-</v>
      </c>
      <c r="E1194" s="16" t="str">
        <f>IF(Blanka!E1196="","-",VLOOKUP(Blanka!$E1196,Lists!$A$50:$B$81,2,FALSE))</f>
        <v>-</v>
      </c>
      <c r="F1194" s="18" t="str">
        <f>IF(Blanka!F1196&lt;&gt;"",Blanka!F1196,IF(Blanka!F1196&lt;&gt;"",Blanka!F1196,"-"))</f>
        <v>-</v>
      </c>
      <c r="G1194" s="18" t="str">
        <f>IF(Blanka!G1196&lt;&gt;"",Blanka!G1196,IF(Blanka!G1196&lt;&gt;"",Blanka!G1196,"-"))</f>
        <v>-</v>
      </c>
    </row>
    <row r="1195" spans="1:7" x14ac:dyDescent="0.25">
      <c r="A1195" s="15">
        <f>IF(Blanka!A1197&lt;&gt;"",Blanka!A1197,IF(Blanka!A1197&lt;&gt;"",Blanka!A1197,"-"))</f>
        <v>1194</v>
      </c>
      <c r="B1195" s="16" t="str">
        <f>IF(Blanka!B1197="","-",VLOOKUP(Blanka!$B1197,Lists!$A$43:$B$47,2,FALSE))</f>
        <v>-</v>
      </c>
      <c r="C1195" s="15" t="str">
        <f>IF(Blanka!C1197&lt;&gt;"",Blanka!C1197,IF(Blanka!C1197&lt;&gt;"",Blanka!C1197,"-"))</f>
        <v>-</v>
      </c>
      <c r="D1195" s="17" t="str">
        <f>IF(Blanka!D1197&lt;&gt;"",Blanka!D1197,IF(Blanka!D1197&lt;&gt;"",Blanka!D1197,"-"))</f>
        <v>-</v>
      </c>
      <c r="E1195" s="16" t="str">
        <f>IF(Blanka!E1197="","-",VLOOKUP(Blanka!$E1197,Lists!$A$50:$B$81,2,FALSE))</f>
        <v>-</v>
      </c>
      <c r="F1195" s="18" t="str">
        <f>IF(Blanka!F1197&lt;&gt;"",Blanka!F1197,IF(Blanka!F1197&lt;&gt;"",Blanka!F1197,"-"))</f>
        <v>-</v>
      </c>
      <c r="G1195" s="18" t="str">
        <f>IF(Blanka!G1197&lt;&gt;"",Blanka!G1197,IF(Blanka!G1197&lt;&gt;"",Blanka!G1197,"-"))</f>
        <v>-</v>
      </c>
    </row>
    <row r="1196" spans="1:7" x14ac:dyDescent="0.25">
      <c r="A1196" s="15">
        <f>IF(Blanka!A1198&lt;&gt;"",Blanka!A1198,IF(Blanka!A1198&lt;&gt;"",Blanka!A1198,"-"))</f>
        <v>1195</v>
      </c>
      <c r="B1196" s="16" t="str">
        <f>IF(Blanka!B1198="","-",VLOOKUP(Blanka!$B1198,Lists!$A$43:$B$47,2,FALSE))</f>
        <v>-</v>
      </c>
      <c r="C1196" s="15" t="str">
        <f>IF(Blanka!C1198&lt;&gt;"",Blanka!C1198,IF(Blanka!C1198&lt;&gt;"",Blanka!C1198,"-"))</f>
        <v>-</v>
      </c>
      <c r="D1196" s="17" t="str">
        <f>IF(Blanka!D1198&lt;&gt;"",Blanka!D1198,IF(Blanka!D1198&lt;&gt;"",Blanka!D1198,"-"))</f>
        <v>-</v>
      </c>
      <c r="E1196" s="16" t="str">
        <f>IF(Blanka!E1198="","-",VLOOKUP(Blanka!$E1198,Lists!$A$50:$B$81,2,FALSE))</f>
        <v>-</v>
      </c>
      <c r="F1196" s="18" t="str">
        <f>IF(Blanka!F1198&lt;&gt;"",Blanka!F1198,IF(Blanka!F1198&lt;&gt;"",Blanka!F1198,"-"))</f>
        <v>-</v>
      </c>
      <c r="G1196" s="18" t="str">
        <f>IF(Blanka!G1198&lt;&gt;"",Blanka!G1198,IF(Blanka!G1198&lt;&gt;"",Blanka!G1198,"-"))</f>
        <v>-</v>
      </c>
    </row>
    <row r="1197" spans="1:7" x14ac:dyDescent="0.25">
      <c r="A1197" s="15">
        <f>IF(Blanka!A1199&lt;&gt;"",Blanka!A1199,IF(Blanka!A1199&lt;&gt;"",Blanka!A1199,"-"))</f>
        <v>1196</v>
      </c>
      <c r="B1197" s="16" t="str">
        <f>IF(Blanka!B1199="","-",VLOOKUP(Blanka!$B1199,Lists!$A$43:$B$47,2,FALSE))</f>
        <v>-</v>
      </c>
      <c r="C1197" s="15" t="str">
        <f>IF(Blanka!C1199&lt;&gt;"",Blanka!C1199,IF(Blanka!C1199&lt;&gt;"",Blanka!C1199,"-"))</f>
        <v>-</v>
      </c>
      <c r="D1197" s="17" t="str">
        <f>IF(Blanka!D1199&lt;&gt;"",Blanka!D1199,IF(Blanka!D1199&lt;&gt;"",Blanka!D1199,"-"))</f>
        <v>-</v>
      </c>
      <c r="E1197" s="16" t="str">
        <f>IF(Blanka!E1199="","-",VLOOKUP(Blanka!$E1199,Lists!$A$50:$B$81,2,FALSE))</f>
        <v>-</v>
      </c>
      <c r="F1197" s="18" t="str">
        <f>IF(Blanka!F1199&lt;&gt;"",Blanka!F1199,IF(Blanka!F1199&lt;&gt;"",Blanka!F1199,"-"))</f>
        <v>-</v>
      </c>
      <c r="G1197" s="18" t="str">
        <f>IF(Blanka!G1199&lt;&gt;"",Blanka!G1199,IF(Blanka!G1199&lt;&gt;"",Blanka!G1199,"-"))</f>
        <v>-</v>
      </c>
    </row>
    <row r="1198" spans="1:7" x14ac:dyDescent="0.25">
      <c r="A1198" s="15">
        <f>IF(Blanka!A1200&lt;&gt;"",Blanka!A1200,IF(Blanka!A1200&lt;&gt;"",Blanka!A1200,"-"))</f>
        <v>1197</v>
      </c>
      <c r="B1198" s="16" t="str">
        <f>IF(Blanka!B1200="","-",VLOOKUP(Blanka!$B1200,Lists!$A$43:$B$47,2,FALSE))</f>
        <v>-</v>
      </c>
      <c r="C1198" s="15" t="str">
        <f>IF(Blanka!C1200&lt;&gt;"",Blanka!C1200,IF(Blanka!C1200&lt;&gt;"",Blanka!C1200,"-"))</f>
        <v>-</v>
      </c>
      <c r="D1198" s="17" t="str">
        <f>IF(Blanka!D1200&lt;&gt;"",Blanka!D1200,IF(Blanka!D1200&lt;&gt;"",Blanka!D1200,"-"))</f>
        <v>-</v>
      </c>
      <c r="E1198" s="16" t="str">
        <f>IF(Blanka!E1200="","-",VLOOKUP(Blanka!$E1200,Lists!$A$50:$B$81,2,FALSE))</f>
        <v>-</v>
      </c>
      <c r="F1198" s="18" t="str">
        <f>IF(Blanka!F1200&lt;&gt;"",Blanka!F1200,IF(Blanka!F1200&lt;&gt;"",Blanka!F1200,"-"))</f>
        <v>-</v>
      </c>
      <c r="G1198" s="18" t="str">
        <f>IF(Blanka!G1200&lt;&gt;"",Blanka!G1200,IF(Blanka!G1200&lt;&gt;"",Blanka!G1200,"-"))</f>
        <v>-</v>
      </c>
    </row>
    <row r="1199" spans="1:7" x14ac:dyDescent="0.25">
      <c r="A1199" s="15">
        <f>IF(Blanka!A1201&lt;&gt;"",Blanka!A1201,IF(Blanka!A1201&lt;&gt;"",Blanka!A1201,"-"))</f>
        <v>1198</v>
      </c>
      <c r="B1199" s="16" t="str">
        <f>IF(Blanka!B1201="","-",VLOOKUP(Blanka!$B1201,Lists!$A$43:$B$47,2,FALSE))</f>
        <v>-</v>
      </c>
      <c r="C1199" s="15" t="str">
        <f>IF(Blanka!C1201&lt;&gt;"",Blanka!C1201,IF(Blanka!C1201&lt;&gt;"",Blanka!C1201,"-"))</f>
        <v>-</v>
      </c>
      <c r="D1199" s="17" t="str">
        <f>IF(Blanka!D1201&lt;&gt;"",Blanka!D1201,IF(Blanka!D1201&lt;&gt;"",Blanka!D1201,"-"))</f>
        <v>-</v>
      </c>
      <c r="E1199" s="16" t="str">
        <f>IF(Blanka!E1201="","-",VLOOKUP(Blanka!$E1201,Lists!$A$50:$B$81,2,FALSE))</f>
        <v>-</v>
      </c>
      <c r="F1199" s="18" t="str">
        <f>IF(Blanka!F1201&lt;&gt;"",Blanka!F1201,IF(Blanka!F1201&lt;&gt;"",Blanka!F1201,"-"))</f>
        <v>-</v>
      </c>
      <c r="G1199" s="18" t="str">
        <f>IF(Blanka!G1201&lt;&gt;"",Blanka!G1201,IF(Blanka!G1201&lt;&gt;"",Blanka!G1201,"-"))</f>
        <v>-</v>
      </c>
    </row>
    <row r="1200" spans="1:7" x14ac:dyDescent="0.25">
      <c r="A1200" s="15">
        <f>IF(Blanka!A1202&lt;&gt;"",Blanka!A1202,IF(Blanka!A1202&lt;&gt;"",Blanka!A1202,"-"))</f>
        <v>1199</v>
      </c>
      <c r="B1200" s="16" t="str">
        <f>IF(Blanka!B1202="","-",VLOOKUP(Blanka!$B1202,Lists!$A$43:$B$47,2,FALSE))</f>
        <v>-</v>
      </c>
      <c r="C1200" s="15" t="str">
        <f>IF(Blanka!C1202&lt;&gt;"",Blanka!C1202,IF(Blanka!C1202&lt;&gt;"",Blanka!C1202,"-"))</f>
        <v>-</v>
      </c>
      <c r="D1200" s="17" t="str">
        <f>IF(Blanka!D1202&lt;&gt;"",Blanka!D1202,IF(Blanka!D1202&lt;&gt;"",Blanka!D1202,"-"))</f>
        <v>-</v>
      </c>
      <c r="E1200" s="16" t="str">
        <f>IF(Blanka!E1202="","-",VLOOKUP(Blanka!$E1202,Lists!$A$50:$B$81,2,FALSE))</f>
        <v>-</v>
      </c>
      <c r="F1200" s="18" t="str">
        <f>IF(Blanka!F1202&lt;&gt;"",Blanka!F1202,IF(Blanka!F1202&lt;&gt;"",Blanka!F1202,"-"))</f>
        <v>-</v>
      </c>
      <c r="G1200" s="18" t="str">
        <f>IF(Blanka!G1202&lt;&gt;"",Blanka!G1202,IF(Blanka!G1202&lt;&gt;"",Blanka!G1202,"-"))</f>
        <v>-</v>
      </c>
    </row>
    <row r="1201" spans="1:7" x14ac:dyDescent="0.25">
      <c r="A1201" s="15">
        <f>IF(Blanka!A1203&lt;&gt;"",Blanka!A1203,IF(Blanka!A1203&lt;&gt;"",Blanka!A1203,"-"))</f>
        <v>1200</v>
      </c>
      <c r="B1201" s="16" t="str">
        <f>IF(Blanka!B1203="","-",VLOOKUP(Blanka!$B1203,Lists!$A$43:$B$47,2,FALSE))</f>
        <v>-</v>
      </c>
      <c r="C1201" s="15" t="str">
        <f>IF(Blanka!C1203&lt;&gt;"",Blanka!C1203,IF(Blanka!C1203&lt;&gt;"",Blanka!C1203,"-"))</f>
        <v>-</v>
      </c>
      <c r="D1201" s="17" t="str">
        <f>IF(Blanka!D1203&lt;&gt;"",Blanka!D1203,IF(Blanka!D1203&lt;&gt;"",Blanka!D1203,"-"))</f>
        <v>-</v>
      </c>
      <c r="E1201" s="16" t="str">
        <f>IF(Blanka!E1203="","-",VLOOKUP(Blanka!$E1203,Lists!$A$50:$B$81,2,FALSE))</f>
        <v>-</v>
      </c>
      <c r="F1201" s="18" t="str">
        <f>IF(Blanka!F1203&lt;&gt;"",Blanka!F1203,IF(Blanka!F1203&lt;&gt;"",Blanka!F1203,"-"))</f>
        <v>-</v>
      </c>
      <c r="G1201" s="18" t="str">
        <f>IF(Blanka!G1203&lt;&gt;"",Blanka!G1203,IF(Blanka!G1203&lt;&gt;"",Blanka!G1203,"-"))</f>
        <v>-</v>
      </c>
    </row>
    <row r="1202" spans="1:7" x14ac:dyDescent="0.25">
      <c r="A1202" s="15">
        <f>IF(Blanka!A1204&lt;&gt;"",Blanka!A1204,IF(Blanka!A1204&lt;&gt;"",Blanka!A1204,"-"))</f>
        <v>1201</v>
      </c>
      <c r="B1202" s="16" t="str">
        <f>IF(Blanka!B1204="","-",VLOOKUP(Blanka!$B1204,Lists!$A$43:$B$47,2,FALSE))</f>
        <v>-</v>
      </c>
      <c r="C1202" s="15" t="str">
        <f>IF(Blanka!C1204&lt;&gt;"",Blanka!C1204,IF(Blanka!C1204&lt;&gt;"",Blanka!C1204,"-"))</f>
        <v>-</v>
      </c>
      <c r="D1202" s="17" t="str">
        <f>IF(Blanka!D1204&lt;&gt;"",Blanka!D1204,IF(Blanka!D1204&lt;&gt;"",Blanka!D1204,"-"))</f>
        <v>-</v>
      </c>
      <c r="E1202" s="16" t="str">
        <f>IF(Blanka!E1204="","-",VLOOKUP(Blanka!$E1204,Lists!$A$50:$B$81,2,FALSE))</f>
        <v>-</v>
      </c>
      <c r="F1202" s="18" t="str">
        <f>IF(Blanka!F1204&lt;&gt;"",Blanka!F1204,IF(Blanka!F1204&lt;&gt;"",Blanka!F1204,"-"))</f>
        <v>-</v>
      </c>
      <c r="G1202" s="18" t="str">
        <f>IF(Blanka!G1204&lt;&gt;"",Blanka!G1204,IF(Blanka!G1204&lt;&gt;"",Blanka!G1204,"-"))</f>
        <v>-</v>
      </c>
    </row>
    <row r="1203" spans="1:7" x14ac:dyDescent="0.25">
      <c r="A1203" s="15">
        <f>IF(Blanka!A1205&lt;&gt;"",Blanka!A1205,IF(Blanka!A1205&lt;&gt;"",Blanka!A1205,"-"))</f>
        <v>1202</v>
      </c>
      <c r="B1203" s="16" t="str">
        <f>IF(Blanka!B1205="","-",VLOOKUP(Blanka!$B1205,Lists!$A$43:$B$47,2,FALSE))</f>
        <v>-</v>
      </c>
      <c r="C1203" s="15" t="str">
        <f>IF(Blanka!C1205&lt;&gt;"",Blanka!C1205,IF(Blanka!C1205&lt;&gt;"",Blanka!C1205,"-"))</f>
        <v>-</v>
      </c>
      <c r="D1203" s="17" t="str">
        <f>IF(Blanka!D1205&lt;&gt;"",Blanka!D1205,IF(Blanka!D1205&lt;&gt;"",Blanka!D1205,"-"))</f>
        <v>-</v>
      </c>
      <c r="E1203" s="16" t="str">
        <f>IF(Blanka!E1205="","-",VLOOKUP(Blanka!$E1205,Lists!$A$50:$B$81,2,FALSE))</f>
        <v>-</v>
      </c>
      <c r="F1203" s="18" t="str">
        <f>IF(Blanka!F1205&lt;&gt;"",Blanka!F1205,IF(Blanka!F1205&lt;&gt;"",Blanka!F1205,"-"))</f>
        <v>-</v>
      </c>
      <c r="G1203" s="18" t="str">
        <f>IF(Blanka!G1205&lt;&gt;"",Blanka!G1205,IF(Blanka!G1205&lt;&gt;"",Blanka!G1205,"-"))</f>
        <v>-</v>
      </c>
    </row>
    <row r="1204" spans="1:7" x14ac:dyDescent="0.25">
      <c r="A1204" s="15">
        <f>IF(Blanka!A1206&lt;&gt;"",Blanka!A1206,IF(Blanka!A1206&lt;&gt;"",Blanka!A1206,"-"))</f>
        <v>1203</v>
      </c>
      <c r="B1204" s="16" t="str">
        <f>IF(Blanka!B1206="","-",VLOOKUP(Blanka!$B1206,Lists!$A$43:$B$47,2,FALSE))</f>
        <v>-</v>
      </c>
      <c r="C1204" s="15" t="str">
        <f>IF(Blanka!C1206&lt;&gt;"",Blanka!C1206,IF(Blanka!C1206&lt;&gt;"",Blanka!C1206,"-"))</f>
        <v>-</v>
      </c>
      <c r="D1204" s="17" t="str">
        <f>IF(Blanka!D1206&lt;&gt;"",Blanka!D1206,IF(Blanka!D1206&lt;&gt;"",Blanka!D1206,"-"))</f>
        <v>-</v>
      </c>
      <c r="E1204" s="16" t="str">
        <f>IF(Blanka!E1206="","-",VLOOKUP(Blanka!$E1206,Lists!$A$50:$B$81,2,FALSE))</f>
        <v>-</v>
      </c>
      <c r="F1204" s="18" t="str">
        <f>IF(Blanka!F1206&lt;&gt;"",Blanka!F1206,IF(Blanka!F1206&lt;&gt;"",Blanka!F1206,"-"))</f>
        <v>-</v>
      </c>
      <c r="G1204" s="18" t="str">
        <f>IF(Blanka!G1206&lt;&gt;"",Blanka!G1206,IF(Blanka!G1206&lt;&gt;"",Blanka!G1206,"-"))</f>
        <v>-</v>
      </c>
    </row>
    <row r="1205" spans="1:7" x14ac:dyDescent="0.25">
      <c r="A1205" s="15">
        <f>IF(Blanka!A1207&lt;&gt;"",Blanka!A1207,IF(Blanka!A1207&lt;&gt;"",Blanka!A1207,"-"))</f>
        <v>1204</v>
      </c>
      <c r="B1205" s="16" t="str">
        <f>IF(Blanka!B1207="","-",VLOOKUP(Blanka!$B1207,Lists!$A$43:$B$47,2,FALSE))</f>
        <v>-</v>
      </c>
      <c r="C1205" s="15" t="str">
        <f>IF(Blanka!C1207&lt;&gt;"",Blanka!C1207,IF(Blanka!C1207&lt;&gt;"",Blanka!C1207,"-"))</f>
        <v>-</v>
      </c>
      <c r="D1205" s="17" t="str">
        <f>IF(Blanka!D1207&lt;&gt;"",Blanka!D1207,IF(Blanka!D1207&lt;&gt;"",Blanka!D1207,"-"))</f>
        <v>-</v>
      </c>
      <c r="E1205" s="16" t="str">
        <f>IF(Blanka!E1207="","-",VLOOKUP(Blanka!$E1207,Lists!$A$50:$B$81,2,FALSE))</f>
        <v>-</v>
      </c>
      <c r="F1205" s="18" t="str">
        <f>IF(Blanka!F1207&lt;&gt;"",Blanka!F1207,IF(Blanka!F1207&lt;&gt;"",Blanka!F1207,"-"))</f>
        <v>-</v>
      </c>
      <c r="G1205" s="18" t="str">
        <f>IF(Blanka!G1207&lt;&gt;"",Blanka!G1207,IF(Blanka!G1207&lt;&gt;"",Blanka!G1207,"-"))</f>
        <v>-</v>
      </c>
    </row>
    <row r="1206" spans="1:7" x14ac:dyDescent="0.25">
      <c r="A1206" s="15">
        <f>IF(Blanka!A1208&lt;&gt;"",Blanka!A1208,IF(Blanka!A1208&lt;&gt;"",Blanka!A1208,"-"))</f>
        <v>1205</v>
      </c>
      <c r="B1206" s="16" t="str">
        <f>IF(Blanka!B1208="","-",VLOOKUP(Blanka!$B1208,Lists!$A$43:$B$47,2,FALSE))</f>
        <v>-</v>
      </c>
      <c r="C1206" s="15" t="str">
        <f>IF(Blanka!C1208&lt;&gt;"",Blanka!C1208,IF(Blanka!C1208&lt;&gt;"",Blanka!C1208,"-"))</f>
        <v>-</v>
      </c>
      <c r="D1206" s="17" t="str">
        <f>IF(Blanka!D1208&lt;&gt;"",Blanka!D1208,IF(Blanka!D1208&lt;&gt;"",Blanka!D1208,"-"))</f>
        <v>-</v>
      </c>
      <c r="E1206" s="16" t="str">
        <f>IF(Blanka!E1208="","-",VLOOKUP(Blanka!$E1208,Lists!$A$50:$B$81,2,FALSE))</f>
        <v>-</v>
      </c>
      <c r="F1206" s="18" t="str">
        <f>IF(Blanka!F1208&lt;&gt;"",Blanka!F1208,IF(Blanka!F1208&lt;&gt;"",Blanka!F1208,"-"))</f>
        <v>-</v>
      </c>
      <c r="G1206" s="18" t="str">
        <f>IF(Blanka!G1208&lt;&gt;"",Blanka!G1208,IF(Blanka!G1208&lt;&gt;"",Blanka!G1208,"-"))</f>
        <v>-</v>
      </c>
    </row>
    <row r="1207" spans="1:7" x14ac:dyDescent="0.25">
      <c r="A1207" s="15">
        <f>IF(Blanka!A1209&lt;&gt;"",Blanka!A1209,IF(Blanka!A1209&lt;&gt;"",Blanka!A1209,"-"))</f>
        <v>1206</v>
      </c>
      <c r="B1207" s="16" t="str">
        <f>IF(Blanka!B1209="","-",VLOOKUP(Blanka!$B1209,Lists!$A$43:$B$47,2,FALSE))</f>
        <v>-</v>
      </c>
      <c r="C1207" s="15" t="str">
        <f>IF(Blanka!C1209&lt;&gt;"",Blanka!C1209,IF(Blanka!C1209&lt;&gt;"",Blanka!C1209,"-"))</f>
        <v>-</v>
      </c>
      <c r="D1207" s="17" t="str">
        <f>IF(Blanka!D1209&lt;&gt;"",Blanka!D1209,IF(Blanka!D1209&lt;&gt;"",Blanka!D1209,"-"))</f>
        <v>-</v>
      </c>
      <c r="E1207" s="16" t="str">
        <f>IF(Blanka!E1209="","-",VLOOKUP(Blanka!$E1209,Lists!$A$50:$B$81,2,FALSE))</f>
        <v>-</v>
      </c>
      <c r="F1207" s="18" t="str">
        <f>IF(Blanka!F1209&lt;&gt;"",Blanka!F1209,IF(Blanka!F1209&lt;&gt;"",Blanka!F1209,"-"))</f>
        <v>-</v>
      </c>
      <c r="G1207" s="18" t="str">
        <f>IF(Blanka!G1209&lt;&gt;"",Blanka!G1209,IF(Blanka!G1209&lt;&gt;"",Blanka!G1209,"-"))</f>
        <v>-</v>
      </c>
    </row>
    <row r="1208" spans="1:7" x14ac:dyDescent="0.25">
      <c r="A1208" s="15">
        <f>IF(Blanka!A1210&lt;&gt;"",Blanka!A1210,IF(Blanka!A1210&lt;&gt;"",Blanka!A1210,"-"))</f>
        <v>1207</v>
      </c>
      <c r="B1208" s="16" t="str">
        <f>IF(Blanka!B1210="","-",VLOOKUP(Blanka!$B1210,Lists!$A$43:$B$47,2,FALSE))</f>
        <v>-</v>
      </c>
      <c r="C1208" s="15" t="str">
        <f>IF(Blanka!C1210&lt;&gt;"",Blanka!C1210,IF(Blanka!C1210&lt;&gt;"",Blanka!C1210,"-"))</f>
        <v>-</v>
      </c>
      <c r="D1208" s="17" t="str">
        <f>IF(Blanka!D1210&lt;&gt;"",Blanka!D1210,IF(Blanka!D1210&lt;&gt;"",Blanka!D1210,"-"))</f>
        <v>-</v>
      </c>
      <c r="E1208" s="16" t="str">
        <f>IF(Blanka!E1210="","-",VLOOKUP(Blanka!$E1210,Lists!$A$50:$B$81,2,FALSE))</f>
        <v>-</v>
      </c>
      <c r="F1208" s="18" t="str">
        <f>IF(Blanka!F1210&lt;&gt;"",Blanka!F1210,IF(Blanka!F1210&lt;&gt;"",Blanka!F1210,"-"))</f>
        <v>-</v>
      </c>
      <c r="G1208" s="18" t="str">
        <f>IF(Blanka!G1210&lt;&gt;"",Blanka!G1210,IF(Blanka!G1210&lt;&gt;"",Blanka!G1210,"-"))</f>
        <v>-</v>
      </c>
    </row>
    <row r="1209" spans="1:7" x14ac:dyDescent="0.25">
      <c r="A1209" s="15">
        <f>IF(Blanka!A1211&lt;&gt;"",Blanka!A1211,IF(Blanka!A1211&lt;&gt;"",Blanka!A1211,"-"))</f>
        <v>1208</v>
      </c>
      <c r="B1209" s="16" t="str">
        <f>IF(Blanka!B1211="","-",VLOOKUP(Blanka!$B1211,Lists!$A$43:$B$47,2,FALSE))</f>
        <v>-</v>
      </c>
      <c r="C1209" s="15" t="str">
        <f>IF(Blanka!C1211&lt;&gt;"",Blanka!C1211,IF(Blanka!C1211&lt;&gt;"",Blanka!C1211,"-"))</f>
        <v>-</v>
      </c>
      <c r="D1209" s="17" t="str">
        <f>IF(Blanka!D1211&lt;&gt;"",Blanka!D1211,IF(Blanka!D1211&lt;&gt;"",Blanka!D1211,"-"))</f>
        <v>-</v>
      </c>
      <c r="E1209" s="16" t="str">
        <f>IF(Blanka!E1211="","-",VLOOKUP(Blanka!$E1211,Lists!$A$50:$B$81,2,FALSE))</f>
        <v>-</v>
      </c>
      <c r="F1209" s="18" t="str">
        <f>IF(Blanka!F1211&lt;&gt;"",Blanka!F1211,IF(Blanka!F1211&lt;&gt;"",Blanka!F1211,"-"))</f>
        <v>-</v>
      </c>
      <c r="G1209" s="18" t="str">
        <f>IF(Blanka!G1211&lt;&gt;"",Blanka!G1211,IF(Blanka!G1211&lt;&gt;"",Blanka!G1211,"-"))</f>
        <v>-</v>
      </c>
    </row>
    <row r="1210" spans="1:7" x14ac:dyDescent="0.25">
      <c r="A1210" s="15">
        <f>IF(Blanka!A1212&lt;&gt;"",Blanka!A1212,IF(Blanka!A1212&lt;&gt;"",Blanka!A1212,"-"))</f>
        <v>1209</v>
      </c>
      <c r="B1210" s="16" t="str">
        <f>IF(Blanka!B1212="","-",VLOOKUP(Blanka!$B1212,Lists!$A$43:$B$47,2,FALSE))</f>
        <v>-</v>
      </c>
      <c r="C1210" s="15" t="str">
        <f>IF(Blanka!C1212&lt;&gt;"",Blanka!C1212,IF(Blanka!C1212&lt;&gt;"",Blanka!C1212,"-"))</f>
        <v>-</v>
      </c>
      <c r="D1210" s="17" t="str">
        <f>IF(Blanka!D1212&lt;&gt;"",Blanka!D1212,IF(Blanka!D1212&lt;&gt;"",Blanka!D1212,"-"))</f>
        <v>-</v>
      </c>
      <c r="E1210" s="16" t="str">
        <f>IF(Blanka!E1212="","-",VLOOKUP(Blanka!$E1212,Lists!$A$50:$B$81,2,FALSE))</f>
        <v>-</v>
      </c>
      <c r="F1210" s="18" t="str">
        <f>IF(Blanka!F1212&lt;&gt;"",Blanka!F1212,IF(Blanka!F1212&lt;&gt;"",Blanka!F1212,"-"))</f>
        <v>-</v>
      </c>
      <c r="G1210" s="18" t="str">
        <f>IF(Blanka!G1212&lt;&gt;"",Blanka!G1212,IF(Blanka!G1212&lt;&gt;"",Blanka!G1212,"-"))</f>
        <v>-</v>
      </c>
    </row>
    <row r="1211" spans="1:7" x14ac:dyDescent="0.25">
      <c r="A1211" s="15">
        <f>IF(Blanka!A1213&lt;&gt;"",Blanka!A1213,IF(Blanka!A1213&lt;&gt;"",Blanka!A1213,"-"))</f>
        <v>1210</v>
      </c>
      <c r="B1211" s="16" t="str">
        <f>IF(Blanka!B1213="","-",VLOOKUP(Blanka!$B1213,Lists!$A$43:$B$47,2,FALSE))</f>
        <v>-</v>
      </c>
      <c r="C1211" s="15" t="str">
        <f>IF(Blanka!C1213&lt;&gt;"",Blanka!C1213,IF(Blanka!C1213&lt;&gt;"",Blanka!C1213,"-"))</f>
        <v>-</v>
      </c>
      <c r="D1211" s="17" t="str">
        <f>IF(Blanka!D1213&lt;&gt;"",Blanka!D1213,IF(Blanka!D1213&lt;&gt;"",Blanka!D1213,"-"))</f>
        <v>-</v>
      </c>
      <c r="E1211" s="16" t="str">
        <f>IF(Blanka!E1213="","-",VLOOKUP(Blanka!$E1213,Lists!$A$50:$B$81,2,FALSE))</f>
        <v>-</v>
      </c>
      <c r="F1211" s="18" t="str">
        <f>IF(Blanka!F1213&lt;&gt;"",Blanka!F1213,IF(Blanka!F1213&lt;&gt;"",Blanka!F1213,"-"))</f>
        <v>-</v>
      </c>
      <c r="G1211" s="18" t="str">
        <f>IF(Blanka!G1213&lt;&gt;"",Blanka!G1213,IF(Blanka!G1213&lt;&gt;"",Blanka!G1213,"-"))</f>
        <v>-</v>
      </c>
    </row>
    <row r="1212" spans="1:7" x14ac:dyDescent="0.25">
      <c r="A1212" s="15">
        <f>IF(Blanka!A1214&lt;&gt;"",Blanka!A1214,IF(Blanka!A1214&lt;&gt;"",Blanka!A1214,"-"))</f>
        <v>1211</v>
      </c>
      <c r="B1212" s="16" t="str">
        <f>IF(Blanka!B1214="","-",VLOOKUP(Blanka!$B1214,Lists!$A$43:$B$47,2,FALSE))</f>
        <v>-</v>
      </c>
      <c r="C1212" s="15" t="str">
        <f>IF(Blanka!C1214&lt;&gt;"",Blanka!C1214,IF(Blanka!C1214&lt;&gt;"",Blanka!C1214,"-"))</f>
        <v>-</v>
      </c>
      <c r="D1212" s="17" t="str">
        <f>IF(Blanka!D1214&lt;&gt;"",Blanka!D1214,IF(Blanka!D1214&lt;&gt;"",Blanka!D1214,"-"))</f>
        <v>-</v>
      </c>
      <c r="E1212" s="16" t="str">
        <f>IF(Blanka!E1214="","-",VLOOKUP(Blanka!$E1214,Lists!$A$50:$B$81,2,FALSE))</f>
        <v>-</v>
      </c>
      <c r="F1212" s="18" t="str">
        <f>IF(Blanka!F1214&lt;&gt;"",Blanka!F1214,IF(Blanka!F1214&lt;&gt;"",Blanka!F1214,"-"))</f>
        <v>-</v>
      </c>
      <c r="G1212" s="18" t="str">
        <f>IF(Blanka!G1214&lt;&gt;"",Blanka!G1214,IF(Blanka!G1214&lt;&gt;"",Blanka!G1214,"-"))</f>
        <v>-</v>
      </c>
    </row>
    <row r="1213" spans="1:7" x14ac:dyDescent="0.25">
      <c r="A1213" s="15">
        <f>IF(Blanka!A1215&lt;&gt;"",Blanka!A1215,IF(Blanka!A1215&lt;&gt;"",Blanka!A1215,"-"))</f>
        <v>1212</v>
      </c>
      <c r="B1213" s="16" t="str">
        <f>IF(Blanka!B1215="","-",VLOOKUP(Blanka!$B1215,Lists!$A$43:$B$47,2,FALSE))</f>
        <v>-</v>
      </c>
      <c r="C1213" s="15" t="str">
        <f>IF(Blanka!C1215&lt;&gt;"",Blanka!C1215,IF(Blanka!C1215&lt;&gt;"",Blanka!C1215,"-"))</f>
        <v>-</v>
      </c>
      <c r="D1213" s="17" t="str">
        <f>IF(Blanka!D1215&lt;&gt;"",Blanka!D1215,IF(Blanka!D1215&lt;&gt;"",Blanka!D1215,"-"))</f>
        <v>-</v>
      </c>
      <c r="E1213" s="16" t="str">
        <f>IF(Blanka!E1215="","-",VLOOKUP(Blanka!$E1215,Lists!$A$50:$B$81,2,FALSE))</f>
        <v>-</v>
      </c>
      <c r="F1213" s="18" t="str">
        <f>IF(Blanka!F1215&lt;&gt;"",Blanka!F1215,IF(Blanka!F1215&lt;&gt;"",Blanka!F1215,"-"))</f>
        <v>-</v>
      </c>
      <c r="G1213" s="18" t="str">
        <f>IF(Blanka!G1215&lt;&gt;"",Blanka!G1215,IF(Blanka!G1215&lt;&gt;"",Blanka!G1215,"-"))</f>
        <v>-</v>
      </c>
    </row>
    <row r="1214" spans="1:7" x14ac:dyDescent="0.25">
      <c r="A1214" s="15">
        <f>IF(Blanka!A1216&lt;&gt;"",Blanka!A1216,IF(Blanka!A1216&lt;&gt;"",Blanka!A1216,"-"))</f>
        <v>1213</v>
      </c>
      <c r="B1214" s="16" t="str">
        <f>IF(Blanka!B1216="","-",VLOOKUP(Blanka!$B1216,Lists!$A$43:$B$47,2,FALSE))</f>
        <v>-</v>
      </c>
      <c r="C1214" s="15" t="str">
        <f>IF(Blanka!C1216&lt;&gt;"",Blanka!C1216,IF(Blanka!C1216&lt;&gt;"",Blanka!C1216,"-"))</f>
        <v>-</v>
      </c>
      <c r="D1214" s="17" t="str">
        <f>IF(Blanka!D1216&lt;&gt;"",Blanka!D1216,IF(Blanka!D1216&lt;&gt;"",Blanka!D1216,"-"))</f>
        <v>-</v>
      </c>
      <c r="E1214" s="16" t="str">
        <f>IF(Blanka!E1216="","-",VLOOKUP(Blanka!$E1216,Lists!$A$50:$B$81,2,FALSE))</f>
        <v>-</v>
      </c>
      <c r="F1214" s="18" t="str">
        <f>IF(Blanka!F1216&lt;&gt;"",Blanka!F1216,IF(Blanka!F1216&lt;&gt;"",Blanka!F1216,"-"))</f>
        <v>-</v>
      </c>
      <c r="G1214" s="18" t="str">
        <f>IF(Blanka!G1216&lt;&gt;"",Blanka!G1216,IF(Blanka!G1216&lt;&gt;"",Blanka!G1216,"-"))</f>
        <v>-</v>
      </c>
    </row>
    <row r="1215" spans="1:7" x14ac:dyDescent="0.25">
      <c r="A1215" s="15">
        <f>IF(Blanka!A1217&lt;&gt;"",Blanka!A1217,IF(Blanka!A1217&lt;&gt;"",Blanka!A1217,"-"))</f>
        <v>1214</v>
      </c>
      <c r="B1215" s="16" t="str">
        <f>IF(Blanka!B1217="","-",VLOOKUP(Blanka!$B1217,Lists!$A$43:$B$47,2,FALSE))</f>
        <v>-</v>
      </c>
      <c r="C1215" s="15" t="str">
        <f>IF(Blanka!C1217&lt;&gt;"",Blanka!C1217,IF(Blanka!C1217&lt;&gt;"",Blanka!C1217,"-"))</f>
        <v>-</v>
      </c>
      <c r="D1215" s="17" t="str">
        <f>IF(Blanka!D1217&lt;&gt;"",Blanka!D1217,IF(Blanka!D1217&lt;&gt;"",Blanka!D1217,"-"))</f>
        <v>-</v>
      </c>
      <c r="E1215" s="16" t="str">
        <f>IF(Blanka!E1217="","-",VLOOKUP(Blanka!$E1217,Lists!$A$50:$B$81,2,FALSE))</f>
        <v>-</v>
      </c>
      <c r="F1215" s="18" t="str">
        <f>IF(Blanka!F1217&lt;&gt;"",Blanka!F1217,IF(Blanka!F1217&lt;&gt;"",Blanka!F1217,"-"))</f>
        <v>-</v>
      </c>
      <c r="G1215" s="18" t="str">
        <f>IF(Blanka!G1217&lt;&gt;"",Blanka!G1217,IF(Blanka!G1217&lt;&gt;"",Blanka!G1217,"-"))</f>
        <v>-</v>
      </c>
    </row>
    <row r="1216" spans="1:7" x14ac:dyDescent="0.25">
      <c r="A1216" s="15">
        <f>IF(Blanka!A1218&lt;&gt;"",Blanka!A1218,IF(Blanka!A1218&lt;&gt;"",Blanka!A1218,"-"))</f>
        <v>1215</v>
      </c>
      <c r="B1216" s="16" t="str">
        <f>IF(Blanka!B1218="","-",VLOOKUP(Blanka!$B1218,Lists!$A$43:$B$47,2,FALSE))</f>
        <v>-</v>
      </c>
      <c r="C1216" s="15" t="str">
        <f>IF(Blanka!C1218&lt;&gt;"",Blanka!C1218,IF(Blanka!C1218&lt;&gt;"",Blanka!C1218,"-"))</f>
        <v>-</v>
      </c>
      <c r="D1216" s="17" t="str">
        <f>IF(Blanka!D1218&lt;&gt;"",Blanka!D1218,IF(Blanka!D1218&lt;&gt;"",Blanka!D1218,"-"))</f>
        <v>-</v>
      </c>
      <c r="E1216" s="16" t="str">
        <f>IF(Blanka!E1218="","-",VLOOKUP(Blanka!$E1218,Lists!$A$50:$B$81,2,FALSE))</f>
        <v>-</v>
      </c>
      <c r="F1216" s="18" t="str">
        <f>IF(Blanka!F1218&lt;&gt;"",Blanka!F1218,IF(Blanka!F1218&lt;&gt;"",Blanka!F1218,"-"))</f>
        <v>-</v>
      </c>
      <c r="G1216" s="18" t="str">
        <f>IF(Blanka!G1218&lt;&gt;"",Blanka!G1218,IF(Blanka!G1218&lt;&gt;"",Blanka!G1218,"-"))</f>
        <v>-</v>
      </c>
    </row>
    <row r="1217" spans="1:7" x14ac:dyDescent="0.25">
      <c r="A1217" s="15">
        <f>IF(Blanka!A1219&lt;&gt;"",Blanka!A1219,IF(Blanka!A1219&lt;&gt;"",Blanka!A1219,"-"))</f>
        <v>1216</v>
      </c>
      <c r="B1217" s="16" t="str">
        <f>IF(Blanka!B1219="","-",VLOOKUP(Blanka!$B1219,Lists!$A$43:$B$47,2,FALSE))</f>
        <v>-</v>
      </c>
      <c r="C1217" s="15" t="str">
        <f>IF(Blanka!C1219&lt;&gt;"",Blanka!C1219,IF(Blanka!C1219&lt;&gt;"",Blanka!C1219,"-"))</f>
        <v>-</v>
      </c>
      <c r="D1217" s="17" t="str">
        <f>IF(Blanka!D1219&lt;&gt;"",Blanka!D1219,IF(Blanka!D1219&lt;&gt;"",Blanka!D1219,"-"))</f>
        <v>-</v>
      </c>
      <c r="E1217" s="16" t="str">
        <f>IF(Blanka!E1219="","-",VLOOKUP(Blanka!$E1219,Lists!$A$50:$B$81,2,FALSE))</f>
        <v>-</v>
      </c>
      <c r="F1217" s="18" t="str">
        <f>IF(Blanka!F1219&lt;&gt;"",Blanka!F1219,IF(Blanka!F1219&lt;&gt;"",Blanka!F1219,"-"))</f>
        <v>-</v>
      </c>
      <c r="G1217" s="18" t="str">
        <f>IF(Blanka!G1219&lt;&gt;"",Blanka!G1219,IF(Blanka!G1219&lt;&gt;"",Blanka!G1219,"-"))</f>
        <v>-</v>
      </c>
    </row>
    <row r="1218" spans="1:7" x14ac:dyDescent="0.25">
      <c r="A1218" s="15">
        <f>IF(Blanka!A1220&lt;&gt;"",Blanka!A1220,IF(Blanka!A1220&lt;&gt;"",Blanka!A1220,"-"))</f>
        <v>1217</v>
      </c>
      <c r="B1218" s="16" t="str">
        <f>IF(Blanka!B1220="","-",VLOOKUP(Blanka!$B1220,Lists!$A$43:$B$47,2,FALSE))</f>
        <v>-</v>
      </c>
      <c r="C1218" s="15" t="str">
        <f>IF(Blanka!C1220&lt;&gt;"",Blanka!C1220,IF(Blanka!C1220&lt;&gt;"",Blanka!C1220,"-"))</f>
        <v>-</v>
      </c>
      <c r="D1218" s="17" t="str">
        <f>IF(Blanka!D1220&lt;&gt;"",Blanka!D1220,IF(Blanka!D1220&lt;&gt;"",Blanka!D1220,"-"))</f>
        <v>-</v>
      </c>
      <c r="E1218" s="16" t="str">
        <f>IF(Blanka!E1220="","-",VLOOKUP(Blanka!$E1220,Lists!$A$50:$B$81,2,FALSE))</f>
        <v>-</v>
      </c>
      <c r="F1218" s="18" t="str">
        <f>IF(Blanka!F1220&lt;&gt;"",Blanka!F1220,IF(Blanka!F1220&lt;&gt;"",Blanka!F1220,"-"))</f>
        <v>-</v>
      </c>
      <c r="G1218" s="18" t="str">
        <f>IF(Blanka!G1220&lt;&gt;"",Blanka!G1220,IF(Blanka!G1220&lt;&gt;"",Blanka!G1220,"-"))</f>
        <v>-</v>
      </c>
    </row>
    <row r="1219" spans="1:7" x14ac:dyDescent="0.25">
      <c r="A1219" s="15">
        <f>IF(Blanka!A1221&lt;&gt;"",Blanka!A1221,IF(Blanka!A1221&lt;&gt;"",Blanka!A1221,"-"))</f>
        <v>1218</v>
      </c>
      <c r="B1219" s="16" t="str">
        <f>IF(Blanka!B1221="","-",VLOOKUP(Blanka!$B1221,Lists!$A$43:$B$47,2,FALSE))</f>
        <v>-</v>
      </c>
      <c r="C1219" s="15" t="str">
        <f>IF(Blanka!C1221&lt;&gt;"",Blanka!C1221,IF(Blanka!C1221&lt;&gt;"",Blanka!C1221,"-"))</f>
        <v>-</v>
      </c>
      <c r="D1219" s="17" t="str">
        <f>IF(Blanka!D1221&lt;&gt;"",Blanka!D1221,IF(Blanka!D1221&lt;&gt;"",Blanka!D1221,"-"))</f>
        <v>-</v>
      </c>
      <c r="E1219" s="16" t="str">
        <f>IF(Blanka!E1221="","-",VLOOKUP(Blanka!$E1221,Lists!$A$50:$B$81,2,FALSE))</f>
        <v>-</v>
      </c>
      <c r="F1219" s="18" t="str">
        <f>IF(Blanka!F1221&lt;&gt;"",Blanka!F1221,IF(Blanka!F1221&lt;&gt;"",Blanka!F1221,"-"))</f>
        <v>-</v>
      </c>
      <c r="G1219" s="18" t="str">
        <f>IF(Blanka!G1221&lt;&gt;"",Blanka!G1221,IF(Blanka!G1221&lt;&gt;"",Blanka!G1221,"-"))</f>
        <v>-</v>
      </c>
    </row>
    <row r="1220" spans="1:7" x14ac:dyDescent="0.25">
      <c r="A1220" s="15">
        <f>IF(Blanka!A1222&lt;&gt;"",Blanka!A1222,IF(Blanka!A1222&lt;&gt;"",Blanka!A1222,"-"))</f>
        <v>1219</v>
      </c>
      <c r="B1220" s="16" t="str">
        <f>IF(Blanka!B1222="","-",VLOOKUP(Blanka!$B1222,Lists!$A$43:$B$47,2,FALSE))</f>
        <v>-</v>
      </c>
      <c r="C1220" s="15" t="str">
        <f>IF(Blanka!C1222&lt;&gt;"",Blanka!C1222,IF(Blanka!C1222&lt;&gt;"",Blanka!C1222,"-"))</f>
        <v>-</v>
      </c>
      <c r="D1220" s="17" t="str">
        <f>IF(Blanka!D1222&lt;&gt;"",Blanka!D1222,IF(Blanka!D1222&lt;&gt;"",Blanka!D1222,"-"))</f>
        <v>-</v>
      </c>
      <c r="E1220" s="16" t="str">
        <f>IF(Blanka!E1222="","-",VLOOKUP(Blanka!$E1222,Lists!$A$50:$B$81,2,FALSE))</f>
        <v>-</v>
      </c>
      <c r="F1220" s="18" t="str">
        <f>IF(Blanka!F1222&lt;&gt;"",Blanka!F1222,IF(Blanka!F1222&lt;&gt;"",Blanka!F1222,"-"))</f>
        <v>-</v>
      </c>
      <c r="G1220" s="18" t="str">
        <f>IF(Blanka!G1222&lt;&gt;"",Blanka!G1222,IF(Blanka!G1222&lt;&gt;"",Blanka!G1222,"-"))</f>
        <v>-</v>
      </c>
    </row>
    <row r="1221" spans="1:7" x14ac:dyDescent="0.25">
      <c r="A1221" s="15">
        <f>IF(Blanka!A1223&lt;&gt;"",Blanka!A1223,IF(Blanka!A1223&lt;&gt;"",Blanka!A1223,"-"))</f>
        <v>1220</v>
      </c>
      <c r="B1221" s="16" t="str">
        <f>IF(Blanka!B1223="","-",VLOOKUP(Blanka!$B1223,Lists!$A$43:$B$47,2,FALSE))</f>
        <v>-</v>
      </c>
      <c r="C1221" s="15" t="str">
        <f>IF(Blanka!C1223&lt;&gt;"",Blanka!C1223,IF(Blanka!C1223&lt;&gt;"",Blanka!C1223,"-"))</f>
        <v>-</v>
      </c>
      <c r="D1221" s="17" t="str">
        <f>IF(Blanka!D1223&lt;&gt;"",Blanka!D1223,IF(Blanka!D1223&lt;&gt;"",Blanka!D1223,"-"))</f>
        <v>-</v>
      </c>
      <c r="E1221" s="16" t="str">
        <f>IF(Blanka!E1223="","-",VLOOKUP(Blanka!$E1223,Lists!$A$50:$B$81,2,FALSE))</f>
        <v>-</v>
      </c>
      <c r="F1221" s="18" t="str">
        <f>IF(Blanka!F1223&lt;&gt;"",Blanka!F1223,IF(Blanka!F1223&lt;&gt;"",Blanka!F1223,"-"))</f>
        <v>-</v>
      </c>
      <c r="G1221" s="18" t="str">
        <f>IF(Blanka!G1223&lt;&gt;"",Blanka!G1223,IF(Blanka!G1223&lt;&gt;"",Blanka!G1223,"-"))</f>
        <v>-</v>
      </c>
    </row>
    <row r="1222" spans="1:7" x14ac:dyDescent="0.25">
      <c r="A1222" s="15">
        <f>IF(Blanka!A1224&lt;&gt;"",Blanka!A1224,IF(Blanka!A1224&lt;&gt;"",Blanka!A1224,"-"))</f>
        <v>1221</v>
      </c>
      <c r="B1222" s="16" t="str">
        <f>IF(Blanka!B1224="","-",VLOOKUP(Blanka!$B1224,Lists!$A$43:$B$47,2,FALSE))</f>
        <v>-</v>
      </c>
      <c r="C1222" s="15" t="str">
        <f>IF(Blanka!C1224&lt;&gt;"",Blanka!C1224,IF(Blanka!C1224&lt;&gt;"",Blanka!C1224,"-"))</f>
        <v>-</v>
      </c>
      <c r="D1222" s="17" t="str">
        <f>IF(Blanka!D1224&lt;&gt;"",Blanka!D1224,IF(Blanka!D1224&lt;&gt;"",Blanka!D1224,"-"))</f>
        <v>-</v>
      </c>
      <c r="E1222" s="16" t="str">
        <f>IF(Blanka!E1224="","-",VLOOKUP(Blanka!$E1224,Lists!$A$50:$B$81,2,FALSE))</f>
        <v>-</v>
      </c>
      <c r="F1222" s="18" t="str">
        <f>IF(Blanka!F1224&lt;&gt;"",Blanka!F1224,IF(Blanka!F1224&lt;&gt;"",Blanka!F1224,"-"))</f>
        <v>-</v>
      </c>
      <c r="G1222" s="18" t="str">
        <f>IF(Blanka!G1224&lt;&gt;"",Blanka!G1224,IF(Blanka!G1224&lt;&gt;"",Blanka!G1224,"-"))</f>
        <v>-</v>
      </c>
    </row>
    <row r="1223" spans="1:7" x14ac:dyDescent="0.25">
      <c r="A1223" s="15">
        <f>IF(Blanka!A1225&lt;&gt;"",Blanka!A1225,IF(Blanka!A1225&lt;&gt;"",Blanka!A1225,"-"))</f>
        <v>1222</v>
      </c>
      <c r="B1223" s="16" t="str">
        <f>IF(Blanka!B1225="","-",VLOOKUP(Blanka!$B1225,Lists!$A$43:$B$47,2,FALSE))</f>
        <v>-</v>
      </c>
      <c r="C1223" s="15" t="str">
        <f>IF(Blanka!C1225&lt;&gt;"",Blanka!C1225,IF(Blanka!C1225&lt;&gt;"",Blanka!C1225,"-"))</f>
        <v>-</v>
      </c>
      <c r="D1223" s="17" t="str">
        <f>IF(Blanka!D1225&lt;&gt;"",Blanka!D1225,IF(Blanka!D1225&lt;&gt;"",Blanka!D1225,"-"))</f>
        <v>-</v>
      </c>
      <c r="E1223" s="16" t="str">
        <f>IF(Blanka!E1225="","-",VLOOKUP(Blanka!$E1225,Lists!$A$50:$B$81,2,FALSE))</f>
        <v>-</v>
      </c>
      <c r="F1223" s="18" t="str">
        <f>IF(Blanka!F1225&lt;&gt;"",Blanka!F1225,IF(Blanka!F1225&lt;&gt;"",Blanka!F1225,"-"))</f>
        <v>-</v>
      </c>
      <c r="G1223" s="18" t="str">
        <f>IF(Blanka!G1225&lt;&gt;"",Blanka!G1225,IF(Blanka!G1225&lt;&gt;"",Blanka!G1225,"-"))</f>
        <v>-</v>
      </c>
    </row>
    <row r="1224" spans="1:7" x14ac:dyDescent="0.25">
      <c r="A1224" s="15">
        <f>IF(Blanka!A1226&lt;&gt;"",Blanka!A1226,IF(Blanka!A1226&lt;&gt;"",Blanka!A1226,"-"))</f>
        <v>1223</v>
      </c>
      <c r="B1224" s="16" t="str">
        <f>IF(Blanka!B1226="","-",VLOOKUP(Blanka!$B1226,Lists!$A$43:$B$47,2,FALSE))</f>
        <v>-</v>
      </c>
      <c r="C1224" s="15" t="str">
        <f>IF(Blanka!C1226&lt;&gt;"",Blanka!C1226,IF(Blanka!C1226&lt;&gt;"",Blanka!C1226,"-"))</f>
        <v>-</v>
      </c>
      <c r="D1224" s="17" t="str">
        <f>IF(Blanka!D1226&lt;&gt;"",Blanka!D1226,IF(Blanka!D1226&lt;&gt;"",Blanka!D1226,"-"))</f>
        <v>-</v>
      </c>
      <c r="E1224" s="16" t="str">
        <f>IF(Blanka!E1226="","-",VLOOKUP(Blanka!$E1226,Lists!$A$50:$B$81,2,FALSE))</f>
        <v>-</v>
      </c>
      <c r="F1224" s="18" t="str">
        <f>IF(Blanka!F1226&lt;&gt;"",Blanka!F1226,IF(Blanka!F1226&lt;&gt;"",Blanka!F1226,"-"))</f>
        <v>-</v>
      </c>
      <c r="G1224" s="18" t="str">
        <f>IF(Blanka!G1226&lt;&gt;"",Blanka!G1226,IF(Blanka!G1226&lt;&gt;"",Blanka!G1226,"-"))</f>
        <v>-</v>
      </c>
    </row>
    <row r="1225" spans="1:7" x14ac:dyDescent="0.25">
      <c r="A1225" s="15">
        <f>IF(Blanka!A1227&lt;&gt;"",Blanka!A1227,IF(Blanka!A1227&lt;&gt;"",Blanka!A1227,"-"))</f>
        <v>1224</v>
      </c>
      <c r="B1225" s="16" t="str">
        <f>IF(Blanka!B1227="","-",VLOOKUP(Blanka!$B1227,Lists!$A$43:$B$47,2,FALSE))</f>
        <v>-</v>
      </c>
      <c r="C1225" s="15" t="str">
        <f>IF(Blanka!C1227&lt;&gt;"",Blanka!C1227,IF(Blanka!C1227&lt;&gt;"",Blanka!C1227,"-"))</f>
        <v>-</v>
      </c>
      <c r="D1225" s="17" t="str">
        <f>IF(Blanka!D1227&lt;&gt;"",Blanka!D1227,IF(Blanka!D1227&lt;&gt;"",Blanka!D1227,"-"))</f>
        <v>-</v>
      </c>
      <c r="E1225" s="16" t="str">
        <f>IF(Blanka!E1227="","-",VLOOKUP(Blanka!$E1227,Lists!$A$50:$B$81,2,FALSE))</f>
        <v>-</v>
      </c>
      <c r="F1225" s="18" t="str">
        <f>IF(Blanka!F1227&lt;&gt;"",Blanka!F1227,IF(Blanka!F1227&lt;&gt;"",Blanka!F1227,"-"))</f>
        <v>-</v>
      </c>
      <c r="G1225" s="18" t="str">
        <f>IF(Blanka!G1227&lt;&gt;"",Blanka!G1227,IF(Blanka!G1227&lt;&gt;"",Blanka!G1227,"-"))</f>
        <v>-</v>
      </c>
    </row>
    <row r="1226" spans="1:7" x14ac:dyDescent="0.25">
      <c r="A1226" s="15">
        <f>IF(Blanka!A1228&lt;&gt;"",Blanka!A1228,IF(Blanka!A1228&lt;&gt;"",Blanka!A1228,"-"))</f>
        <v>1225</v>
      </c>
      <c r="B1226" s="16" t="str">
        <f>IF(Blanka!B1228="","-",VLOOKUP(Blanka!$B1228,Lists!$A$43:$B$47,2,FALSE))</f>
        <v>-</v>
      </c>
      <c r="C1226" s="15" t="str">
        <f>IF(Blanka!C1228&lt;&gt;"",Blanka!C1228,IF(Blanka!C1228&lt;&gt;"",Blanka!C1228,"-"))</f>
        <v>-</v>
      </c>
      <c r="D1226" s="17" t="str">
        <f>IF(Blanka!D1228&lt;&gt;"",Blanka!D1228,IF(Blanka!D1228&lt;&gt;"",Blanka!D1228,"-"))</f>
        <v>-</v>
      </c>
      <c r="E1226" s="16" t="str">
        <f>IF(Blanka!E1228="","-",VLOOKUP(Blanka!$E1228,Lists!$A$50:$B$81,2,FALSE))</f>
        <v>-</v>
      </c>
      <c r="F1226" s="18" t="str">
        <f>IF(Blanka!F1228&lt;&gt;"",Blanka!F1228,IF(Blanka!F1228&lt;&gt;"",Blanka!F1228,"-"))</f>
        <v>-</v>
      </c>
      <c r="G1226" s="18" t="str">
        <f>IF(Blanka!G1228&lt;&gt;"",Blanka!G1228,IF(Blanka!G1228&lt;&gt;"",Blanka!G1228,"-"))</f>
        <v>-</v>
      </c>
    </row>
    <row r="1227" spans="1:7" x14ac:dyDescent="0.25">
      <c r="A1227" s="15">
        <f>IF(Blanka!A1229&lt;&gt;"",Blanka!A1229,IF(Blanka!A1229&lt;&gt;"",Blanka!A1229,"-"))</f>
        <v>1226</v>
      </c>
      <c r="B1227" s="16" t="str">
        <f>IF(Blanka!B1229="","-",VLOOKUP(Blanka!$B1229,Lists!$A$43:$B$47,2,FALSE))</f>
        <v>-</v>
      </c>
      <c r="C1227" s="15" t="str">
        <f>IF(Blanka!C1229&lt;&gt;"",Blanka!C1229,IF(Blanka!C1229&lt;&gt;"",Blanka!C1229,"-"))</f>
        <v>-</v>
      </c>
      <c r="D1227" s="17" t="str">
        <f>IF(Blanka!D1229&lt;&gt;"",Blanka!D1229,IF(Blanka!D1229&lt;&gt;"",Blanka!D1229,"-"))</f>
        <v>-</v>
      </c>
      <c r="E1227" s="16" t="str">
        <f>IF(Blanka!E1229="","-",VLOOKUP(Blanka!$E1229,Lists!$A$50:$B$81,2,FALSE))</f>
        <v>-</v>
      </c>
      <c r="F1227" s="18" t="str">
        <f>IF(Blanka!F1229&lt;&gt;"",Blanka!F1229,IF(Blanka!F1229&lt;&gt;"",Blanka!F1229,"-"))</f>
        <v>-</v>
      </c>
      <c r="G1227" s="18" t="str">
        <f>IF(Blanka!G1229&lt;&gt;"",Blanka!G1229,IF(Blanka!G1229&lt;&gt;"",Blanka!G1229,"-"))</f>
        <v>-</v>
      </c>
    </row>
    <row r="1228" spans="1:7" x14ac:dyDescent="0.25">
      <c r="A1228" s="15">
        <f>IF(Blanka!A1230&lt;&gt;"",Blanka!A1230,IF(Blanka!A1230&lt;&gt;"",Blanka!A1230,"-"))</f>
        <v>1227</v>
      </c>
      <c r="B1228" s="16" t="str">
        <f>IF(Blanka!B1230="","-",VLOOKUP(Blanka!$B1230,Lists!$A$43:$B$47,2,FALSE))</f>
        <v>-</v>
      </c>
      <c r="C1228" s="15" t="str">
        <f>IF(Blanka!C1230&lt;&gt;"",Blanka!C1230,IF(Blanka!C1230&lt;&gt;"",Blanka!C1230,"-"))</f>
        <v>-</v>
      </c>
      <c r="D1228" s="17" t="str">
        <f>IF(Blanka!D1230&lt;&gt;"",Blanka!D1230,IF(Blanka!D1230&lt;&gt;"",Blanka!D1230,"-"))</f>
        <v>-</v>
      </c>
      <c r="E1228" s="16" t="str">
        <f>IF(Blanka!E1230="","-",VLOOKUP(Blanka!$E1230,Lists!$A$50:$B$81,2,FALSE))</f>
        <v>-</v>
      </c>
      <c r="F1228" s="18" t="str">
        <f>IF(Blanka!F1230&lt;&gt;"",Blanka!F1230,IF(Blanka!F1230&lt;&gt;"",Blanka!F1230,"-"))</f>
        <v>-</v>
      </c>
      <c r="G1228" s="18" t="str">
        <f>IF(Blanka!G1230&lt;&gt;"",Blanka!G1230,IF(Blanka!G1230&lt;&gt;"",Blanka!G1230,"-"))</f>
        <v>-</v>
      </c>
    </row>
    <row r="1229" spans="1:7" x14ac:dyDescent="0.25">
      <c r="A1229" s="15">
        <f>IF(Blanka!A1231&lt;&gt;"",Blanka!A1231,IF(Blanka!A1231&lt;&gt;"",Blanka!A1231,"-"))</f>
        <v>1228</v>
      </c>
      <c r="B1229" s="16" t="str">
        <f>IF(Blanka!B1231="","-",VLOOKUP(Blanka!$B1231,Lists!$A$43:$B$47,2,FALSE))</f>
        <v>-</v>
      </c>
      <c r="C1229" s="15" t="str">
        <f>IF(Blanka!C1231&lt;&gt;"",Blanka!C1231,IF(Blanka!C1231&lt;&gt;"",Blanka!C1231,"-"))</f>
        <v>-</v>
      </c>
      <c r="D1229" s="17" t="str">
        <f>IF(Blanka!D1231&lt;&gt;"",Blanka!D1231,IF(Blanka!D1231&lt;&gt;"",Blanka!D1231,"-"))</f>
        <v>-</v>
      </c>
      <c r="E1229" s="16" t="str">
        <f>IF(Blanka!E1231="","-",VLOOKUP(Blanka!$E1231,Lists!$A$50:$B$81,2,FALSE))</f>
        <v>-</v>
      </c>
      <c r="F1229" s="18" t="str">
        <f>IF(Blanka!F1231&lt;&gt;"",Blanka!F1231,IF(Blanka!F1231&lt;&gt;"",Blanka!F1231,"-"))</f>
        <v>-</v>
      </c>
      <c r="G1229" s="18" t="str">
        <f>IF(Blanka!G1231&lt;&gt;"",Blanka!G1231,IF(Blanka!G1231&lt;&gt;"",Blanka!G1231,"-"))</f>
        <v>-</v>
      </c>
    </row>
    <row r="1230" spans="1:7" x14ac:dyDescent="0.25">
      <c r="A1230" s="15">
        <f>IF(Blanka!A1232&lt;&gt;"",Blanka!A1232,IF(Blanka!A1232&lt;&gt;"",Blanka!A1232,"-"))</f>
        <v>1229</v>
      </c>
      <c r="B1230" s="16" t="str">
        <f>IF(Blanka!B1232="","-",VLOOKUP(Blanka!$B1232,Lists!$A$43:$B$47,2,FALSE))</f>
        <v>-</v>
      </c>
      <c r="C1230" s="15" t="str">
        <f>IF(Blanka!C1232&lt;&gt;"",Blanka!C1232,IF(Blanka!C1232&lt;&gt;"",Blanka!C1232,"-"))</f>
        <v>-</v>
      </c>
      <c r="D1230" s="17" t="str">
        <f>IF(Blanka!D1232&lt;&gt;"",Blanka!D1232,IF(Blanka!D1232&lt;&gt;"",Blanka!D1232,"-"))</f>
        <v>-</v>
      </c>
      <c r="E1230" s="16" t="str">
        <f>IF(Blanka!E1232="","-",VLOOKUP(Blanka!$E1232,Lists!$A$50:$B$81,2,FALSE))</f>
        <v>-</v>
      </c>
      <c r="F1230" s="18" t="str">
        <f>IF(Blanka!F1232&lt;&gt;"",Blanka!F1232,IF(Blanka!F1232&lt;&gt;"",Blanka!F1232,"-"))</f>
        <v>-</v>
      </c>
      <c r="G1230" s="18" t="str">
        <f>IF(Blanka!G1232&lt;&gt;"",Blanka!G1232,IF(Blanka!G1232&lt;&gt;"",Blanka!G1232,"-"))</f>
        <v>-</v>
      </c>
    </row>
    <row r="1231" spans="1:7" x14ac:dyDescent="0.25">
      <c r="A1231" s="15">
        <f>IF(Blanka!A1233&lt;&gt;"",Blanka!A1233,IF(Blanka!A1233&lt;&gt;"",Blanka!A1233,"-"))</f>
        <v>1230</v>
      </c>
      <c r="B1231" s="16" t="str">
        <f>IF(Blanka!B1233="","-",VLOOKUP(Blanka!$B1233,Lists!$A$43:$B$47,2,FALSE))</f>
        <v>-</v>
      </c>
      <c r="C1231" s="15" t="str">
        <f>IF(Blanka!C1233&lt;&gt;"",Blanka!C1233,IF(Blanka!C1233&lt;&gt;"",Blanka!C1233,"-"))</f>
        <v>-</v>
      </c>
      <c r="D1231" s="17" t="str">
        <f>IF(Blanka!D1233&lt;&gt;"",Blanka!D1233,IF(Blanka!D1233&lt;&gt;"",Blanka!D1233,"-"))</f>
        <v>-</v>
      </c>
      <c r="E1231" s="16" t="str">
        <f>IF(Blanka!E1233="","-",VLOOKUP(Blanka!$E1233,Lists!$A$50:$B$81,2,FALSE))</f>
        <v>-</v>
      </c>
      <c r="F1231" s="18" t="str">
        <f>IF(Blanka!F1233&lt;&gt;"",Blanka!F1233,IF(Blanka!F1233&lt;&gt;"",Blanka!F1233,"-"))</f>
        <v>-</v>
      </c>
      <c r="G1231" s="18" t="str">
        <f>IF(Blanka!G1233&lt;&gt;"",Blanka!G1233,IF(Blanka!G1233&lt;&gt;"",Blanka!G1233,"-"))</f>
        <v>-</v>
      </c>
    </row>
    <row r="1232" spans="1:7" x14ac:dyDescent="0.25">
      <c r="A1232" s="15">
        <f>IF(Blanka!A1234&lt;&gt;"",Blanka!A1234,IF(Blanka!A1234&lt;&gt;"",Blanka!A1234,"-"))</f>
        <v>1231</v>
      </c>
      <c r="B1232" s="16" t="str">
        <f>IF(Blanka!B1234="","-",VLOOKUP(Blanka!$B1234,Lists!$A$43:$B$47,2,FALSE))</f>
        <v>-</v>
      </c>
      <c r="C1232" s="15" t="str">
        <f>IF(Blanka!C1234&lt;&gt;"",Blanka!C1234,IF(Blanka!C1234&lt;&gt;"",Blanka!C1234,"-"))</f>
        <v>-</v>
      </c>
      <c r="D1232" s="17" t="str">
        <f>IF(Blanka!D1234&lt;&gt;"",Blanka!D1234,IF(Blanka!D1234&lt;&gt;"",Blanka!D1234,"-"))</f>
        <v>-</v>
      </c>
      <c r="E1232" s="16" t="str">
        <f>IF(Blanka!E1234="","-",VLOOKUP(Blanka!$E1234,Lists!$A$50:$B$81,2,FALSE))</f>
        <v>-</v>
      </c>
      <c r="F1232" s="18" t="str">
        <f>IF(Blanka!F1234&lt;&gt;"",Blanka!F1234,IF(Blanka!F1234&lt;&gt;"",Blanka!F1234,"-"))</f>
        <v>-</v>
      </c>
      <c r="G1232" s="18" t="str">
        <f>IF(Blanka!G1234&lt;&gt;"",Blanka!G1234,IF(Blanka!G1234&lt;&gt;"",Blanka!G1234,"-"))</f>
        <v>-</v>
      </c>
    </row>
    <row r="1233" spans="1:7" x14ac:dyDescent="0.25">
      <c r="A1233" s="15">
        <f>IF(Blanka!A1235&lt;&gt;"",Blanka!A1235,IF(Blanka!A1235&lt;&gt;"",Blanka!A1235,"-"))</f>
        <v>1232</v>
      </c>
      <c r="B1233" s="16" t="str">
        <f>IF(Blanka!B1235="","-",VLOOKUP(Blanka!$B1235,Lists!$A$43:$B$47,2,FALSE))</f>
        <v>-</v>
      </c>
      <c r="C1233" s="15" t="str">
        <f>IF(Blanka!C1235&lt;&gt;"",Blanka!C1235,IF(Blanka!C1235&lt;&gt;"",Blanka!C1235,"-"))</f>
        <v>-</v>
      </c>
      <c r="D1233" s="17" t="str">
        <f>IF(Blanka!D1235&lt;&gt;"",Blanka!D1235,IF(Blanka!D1235&lt;&gt;"",Blanka!D1235,"-"))</f>
        <v>-</v>
      </c>
      <c r="E1233" s="16" t="str">
        <f>IF(Blanka!E1235="","-",VLOOKUP(Blanka!$E1235,Lists!$A$50:$B$81,2,FALSE))</f>
        <v>-</v>
      </c>
      <c r="F1233" s="18" t="str">
        <f>IF(Blanka!F1235&lt;&gt;"",Blanka!F1235,IF(Blanka!F1235&lt;&gt;"",Blanka!F1235,"-"))</f>
        <v>-</v>
      </c>
      <c r="G1233" s="18" t="str">
        <f>IF(Blanka!G1235&lt;&gt;"",Blanka!G1235,IF(Blanka!G1235&lt;&gt;"",Blanka!G1235,"-"))</f>
        <v>-</v>
      </c>
    </row>
    <row r="1234" spans="1:7" x14ac:dyDescent="0.25">
      <c r="A1234" s="15">
        <f>IF(Blanka!A1236&lt;&gt;"",Blanka!A1236,IF(Blanka!A1236&lt;&gt;"",Blanka!A1236,"-"))</f>
        <v>1233</v>
      </c>
      <c r="B1234" s="16" t="str">
        <f>IF(Blanka!B1236="","-",VLOOKUP(Blanka!$B1236,Lists!$A$43:$B$47,2,FALSE))</f>
        <v>-</v>
      </c>
      <c r="C1234" s="15" t="str">
        <f>IF(Blanka!C1236&lt;&gt;"",Blanka!C1236,IF(Blanka!C1236&lt;&gt;"",Blanka!C1236,"-"))</f>
        <v>-</v>
      </c>
      <c r="D1234" s="17" t="str">
        <f>IF(Blanka!D1236&lt;&gt;"",Blanka!D1236,IF(Blanka!D1236&lt;&gt;"",Blanka!D1236,"-"))</f>
        <v>-</v>
      </c>
      <c r="E1234" s="16" t="str">
        <f>IF(Blanka!E1236="","-",VLOOKUP(Blanka!$E1236,Lists!$A$50:$B$81,2,FALSE))</f>
        <v>-</v>
      </c>
      <c r="F1234" s="18" t="str">
        <f>IF(Blanka!F1236&lt;&gt;"",Blanka!F1236,IF(Blanka!F1236&lt;&gt;"",Blanka!F1236,"-"))</f>
        <v>-</v>
      </c>
      <c r="G1234" s="18" t="str">
        <f>IF(Blanka!G1236&lt;&gt;"",Blanka!G1236,IF(Blanka!G1236&lt;&gt;"",Blanka!G1236,"-"))</f>
        <v>-</v>
      </c>
    </row>
    <row r="1235" spans="1:7" x14ac:dyDescent="0.25">
      <c r="A1235" s="15">
        <f>IF(Blanka!A1237&lt;&gt;"",Blanka!A1237,IF(Blanka!A1237&lt;&gt;"",Blanka!A1237,"-"))</f>
        <v>1234</v>
      </c>
      <c r="B1235" s="16" t="str">
        <f>IF(Blanka!B1237="","-",VLOOKUP(Blanka!$B1237,Lists!$A$43:$B$47,2,FALSE))</f>
        <v>-</v>
      </c>
      <c r="C1235" s="15" t="str">
        <f>IF(Blanka!C1237&lt;&gt;"",Blanka!C1237,IF(Blanka!C1237&lt;&gt;"",Blanka!C1237,"-"))</f>
        <v>-</v>
      </c>
      <c r="D1235" s="17" t="str">
        <f>IF(Blanka!D1237&lt;&gt;"",Blanka!D1237,IF(Blanka!D1237&lt;&gt;"",Blanka!D1237,"-"))</f>
        <v>-</v>
      </c>
      <c r="E1235" s="16" t="str">
        <f>IF(Blanka!E1237="","-",VLOOKUP(Blanka!$E1237,Lists!$A$50:$B$81,2,FALSE))</f>
        <v>-</v>
      </c>
      <c r="F1235" s="18" t="str">
        <f>IF(Blanka!F1237&lt;&gt;"",Blanka!F1237,IF(Blanka!F1237&lt;&gt;"",Blanka!F1237,"-"))</f>
        <v>-</v>
      </c>
      <c r="G1235" s="18" t="str">
        <f>IF(Blanka!G1237&lt;&gt;"",Blanka!G1237,IF(Blanka!G1237&lt;&gt;"",Blanka!G1237,"-"))</f>
        <v>-</v>
      </c>
    </row>
    <row r="1236" spans="1:7" x14ac:dyDescent="0.25">
      <c r="A1236" s="15">
        <f>IF(Blanka!A1238&lt;&gt;"",Blanka!A1238,IF(Blanka!A1238&lt;&gt;"",Blanka!A1238,"-"))</f>
        <v>1235</v>
      </c>
      <c r="B1236" s="16" t="str">
        <f>IF(Blanka!B1238="","-",VLOOKUP(Blanka!$B1238,Lists!$A$43:$B$47,2,FALSE))</f>
        <v>-</v>
      </c>
      <c r="C1236" s="15" t="str">
        <f>IF(Blanka!C1238&lt;&gt;"",Blanka!C1238,IF(Blanka!C1238&lt;&gt;"",Blanka!C1238,"-"))</f>
        <v>-</v>
      </c>
      <c r="D1236" s="17" t="str">
        <f>IF(Blanka!D1238&lt;&gt;"",Blanka!D1238,IF(Blanka!D1238&lt;&gt;"",Blanka!D1238,"-"))</f>
        <v>-</v>
      </c>
      <c r="E1236" s="16" t="str">
        <f>IF(Blanka!E1238="","-",VLOOKUP(Blanka!$E1238,Lists!$A$50:$B$81,2,FALSE))</f>
        <v>-</v>
      </c>
      <c r="F1236" s="18" t="str">
        <f>IF(Blanka!F1238&lt;&gt;"",Blanka!F1238,IF(Blanka!F1238&lt;&gt;"",Blanka!F1238,"-"))</f>
        <v>-</v>
      </c>
      <c r="G1236" s="18" t="str">
        <f>IF(Blanka!G1238&lt;&gt;"",Blanka!G1238,IF(Blanka!G1238&lt;&gt;"",Blanka!G1238,"-"))</f>
        <v>-</v>
      </c>
    </row>
    <row r="1237" spans="1:7" x14ac:dyDescent="0.25">
      <c r="A1237" s="15">
        <f>IF(Blanka!A1239&lt;&gt;"",Blanka!A1239,IF(Blanka!A1239&lt;&gt;"",Blanka!A1239,"-"))</f>
        <v>1236</v>
      </c>
      <c r="B1237" s="16" t="str">
        <f>IF(Blanka!B1239="","-",VLOOKUP(Blanka!$B1239,Lists!$A$43:$B$47,2,FALSE))</f>
        <v>-</v>
      </c>
      <c r="C1237" s="15" t="str">
        <f>IF(Blanka!C1239&lt;&gt;"",Blanka!C1239,IF(Blanka!C1239&lt;&gt;"",Blanka!C1239,"-"))</f>
        <v>-</v>
      </c>
      <c r="D1237" s="17" t="str">
        <f>IF(Blanka!D1239&lt;&gt;"",Blanka!D1239,IF(Blanka!D1239&lt;&gt;"",Blanka!D1239,"-"))</f>
        <v>-</v>
      </c>
      <c r="E1237" s="16" t="str">
        <f>IF(Blanka!E1239="","-",VLOOKUP(Blanka!$E1239,Lists!$A$50:$B$81,2,FALSE))</f>
        <v>-</v>
      </c>
      <c r="F1237" s="18" t="str">
        <f>IF(Blanka!F1239&lt;&gt;"",Blanka!F1239,IF(Blanka!F1239&lt;&gt;"",Blanka!F1239,"-"))</f>
        <v>-</v>
      </c>
      <c r="G1237" s="18" t="str">
        <f>IF(Blanka!G1239&lt;&gt;"",Blanka!G1239,IF(Blanka!G1239&lt;&gt;"",Blanka!G1239,"-"))</f>
        <v>-</v>
      </c>
    </row>
    <row r="1238" spans="1:7" x14ac:dyDescent="0.25">
      <c r="A1238" s="15">
        <f>IF(Blanka!A1240&lt;&gt;"",Blanka!A1240,IF(Blanka!A1240&lt;&gt;"",Blanka!A1240,"-"))</f>
        <v>1237</v>
      </c>
      <c r="B1238" s="16" t="str">
        <f>IF(Blanka!B1240="","-",VLOOKUP(Blanka!$B1240,Lists!$A$43:$B$47,2,FALSE))</f>
        <v>-</v>
      </c>
      <c r="C1238" s="15" t="str">
        <f>IF(Blanka!C1240&lt;&gt;"",Blanka!C1240,IF(Blanka!C1240&lt;&gt;"",Blanka!C1240,"-"))</f>
        <v>-</v>
      </c>
      <c r="D1238" s="17" t="str">
        <f>IF(Blanka!D1240&lt;&gt;"",Blanka!D1240,IF(Blanka!D1240&lt;&gt;"",Blanka!D1240,"-"))</f>
        <v>-</v>
      </c>
      <c r="E1238" s="16" t="str">
        <f>IF(Blanka!E1240="","-",VLOOKUP(Blanka!$E1240,Lists!$A$50:$B$81,2,FALSE))</f>
        <v>-</v>
      </c>
      <c r="F1238" s="18" t="str">
        <f>IF(Blanka!F1240&lt;&gt;"",Blanka!F1240,IF(Blanka!F1240&lt;&gt;"",Blanka!F1240,"-"))</f>
        <v>-</v>
      </c>
      <c r="G1238" s="18" t="str">
        <f>IF(Blanka!G1240&lt;&gt;"",Blanka!G1240,IF(Blanka!G1240&lt;&gt;"",Blanka!G1240,"-"))</f>
        <v>-</v>
      </c>
    </row>
    <row r="1239" spans="1:7" x14ac:dyDescent="0.25">
      <c r="A1239" s="15">
        <f>IF(Blanka!A1241&lt;&gt;"",Blanka!A1241,IF(Blanka!A1241&lt;&gt;"",Blanka!A1241,"-"))</f>
        <v>1238</v>
      </c>
      <c r="B1239" s="16" t="str">
        <f>IF(Blanka!B1241="","-",VLOOKUP(Blanka!$B1241,Lists!$A$43:$B$47,2,FALSE))</f>
        <v>-</v>
      </c>
      <c r="C1239" s="15" t="str">
        <f>IF(Blanka!C1241&lt;&gt;"",Blanka!C1241,IF(Blanka!C1241&lt;&gt;"",Blanka!C1241,"-"))</f>
        <v>-</v>
      </c>
      <c r="D1239" s="17" t="str">
        <f>IF(Blanka!D1241&lt;&gt;"",Blanka!D1241,IF(Blanka!D1241&lt;&gt;"",Blanka!D1241,"-"))</f>
        <v>-</v>
      </c>
      <c r="E1239" s="16" t="str">
        <f>IF(Blanka!E1241="","-",VLOOKUP(Blanka!$E1241,Lists!$A$50:$B$81,2,FALSE))</f>
        <v>-</v>
      </c>
      <c r="F1239" s="18" t="str">
        <f>IF(Blanka!F1241&lt;&gt;"",Blanka!F1241,IF(Blanka!F1241&lt;&gt;"",Blanka!F1241,"-"))</f>
        <v>-</v>
      </c>
      <c r="G1239" s="18" t="str">
        <f>IF(Blanka!G1241&lt;&gt;"",Blanka!G1241,IF(Blanka!G1241&lt;&gt;"",Blanka!G1241,"-"))</f>
        <v>-</v>
      </c>
    </row>
    <row r="1240" spans="1:7" x14ac:dyDescent="0.25">
      <c r="A1240" s="15">
        <f>IF(Blanka!A1242&lt;&gt;"",Blanka!A1242,IF(Blanka!A1242&lt;&gt;"",Blanka!A1242,"-"))</f>
        <v>1239</v>
      </c>
      <c r="B1240" s="16" t="str">
        <f>IF(Blanka!B1242="","-",VLOOKUP(Blanka!$B1242,Lists!$A$43:$B$47,2,FALSE))</f>
        <v>-</v>
      </c>
      <c r="C1240" s="15" t="str">
        <f>IF(Blanka!C1242&lt;&gt;"",Blanka!C1242,IF(Blanka!C1242&lt;&gt;"",Blanka!C1242,"-"))</f>
        <v>-</v>
      </c>
      <c r="D1240" s="17" t="str">
        <f>IF(Blanka!D1242&lt;&gt;"",Blanka!D1242,IF(Blanka!D1242&lt;&gt;"",Blanka!D1242,"-"))</f>
        <v>-</v>
      </c>
      <c r="E1240" s="16" t="str">
        <f>IF(Blanka!E1242="","-",VLOOKUP(Blanka!$E1242,Lists!$A$50:$B$81,2,FALSE))</f>
        <v>-</v>
      </c>
      <c r="F1240" s="18" t="str">
        <f>IF(Blanka!F1242&lt;&gt;"",Blanka!F1242,IF(Blanka!F1242&lt;&gt;"",Blanka!F1242,"-"))</f>
        <v>-</v>
      </c>
      <c r="G1240" s="18" t="str">
        <f>IF(Blanka!G1242&lt;&gt;"",Blanka!G1242,IF(Blanka!G1242&lt;&gt;"",Blanka!G1242,"-"))</f>
        <v>-</v>
      </c>
    </row>
    <row r="1241" spans="1:7" x14ac:dyDescent="0.25">
      <c r="A1241" s="15">
        <f>IF(Blanka!A1243&lt;&gt;"",Blanka!A1243,IF(Blanka!A1243&lt;&gt;"",Blanka!A1243,"-"))</f>
        <v>1240</v>
      </c>
      <c r="B1241" s="16" t="str">
        <f>IF(Blanka!B1243="","-",VLOOKUP(Blanka!$B1243,Lists!$A$43:$B$47,2,FALSE))</f>
        <v>-</v>
      </c>
      <c r="C1241" s="15" t="str">
        <f>IF(Blanka!C1243&lt;&gt;"",Blanka!C1243,IF(Blanka!C1243&lt;&gt;"",Blanka!C1243,"-"))</f>
        <v>-</v>
      </c>
      <c r="D1241" s="17" t="str">
        <f>IF(Blanka!D1243&lt;&gt;"",Blanka!D1243,IF(Blanka!D1243&lt;&gt;"",Blanka!D1243,"-"))</f>
        <v>-</v>
      </c>
      <c r="E1241" s="16" t="str">
        <f>IF(Blanka!E1243="","-",VLOOKUP(Blanka!$E1243,Lists!$A$50:$B$81,2,FALSE))</f>
        <v>-</v>
      </c>
      <c r="F1241" s="18" t="str">
        <f>IF(Blanka!F1243&lt;&gt;"",Blanka!F1243,IF(Blanka!F1243&lt;&gt;"",Blanka!F1243,"-"))</f>
        <v>-</v>
      </c>
      <c r="G1241" s="18" t="str">
        <f>IF(Blanka!G1243&lt;&gt;"",Blanka!G1243,IF(Blanka!G1243&lt;&gt;"",Blanka!G1243,"-"))</f>
        <v>-</v>
      </c>
    </row>
    <row r="1242" spans="1:7" x14ac:dyDescent="0.25">
      <c r="A1242" s="15">
        <f>IF(Blanka!A1244&lt;&gt;"",Blanka!A1244,IF(Blanka!A1244&lt;&gt;"",Blanka!A1244,"-"))</f>
        <v>1241</v>
      </c>
      <c r="B1242" s="16" t="str">
        <f>IF(Blanka!B1244="","-",VLOOKUP(Blanka!$B1244,Lists!$A$43:$B$47,2,FALSE))</f>
        <v>-</v>
      </c>
      <c r="C1242" s="15" t="str">
        <f>IF(Blanka!C1244&lt;&gt;"",Blanka!C1244,IF(Blanka!C1244&lt;&gt;"",Blanka!C1244,"-"))</f>
        <v>-</v>
      </c>
      <c r="D1242" s="17" t="str">
        <f>IF(Blanka!D1244&lt;&gt;"",Blanka!D1244,IF(Blanka!D1244&lt;&gt;"",Blanka!D1244,"-"))</f>
        <v>-</v>
      </c>
      <c r="E1242" s="16" t="str">
        <f>IF(Blanka!E1244="","-",VLOOKUP(Blanka!$E1244,Lists!$A$50:$B$81,2,FALSE))</f>
        <v>-</v>
      </c>
      <c r="F1242" s="18" t="str">
        <f>IF(Blanka!F1244&lt;&gt;"",Blanka!F1244,IF(Blanka!F1244&lt;&gt;"",Blanka!F1244,"-"))</f>
        <v>-</v>
      </c>
      <c r="G1242" s="18" t="str">
        <f>IF(Blanka!G1244&lt;&gt;"",Blanka!G1244,IF(Blanka!G1244&lt;&gt;"",Blanka!G1244,"-"))</f>
        <v>-</v>
      </c>
    </row>
    <row r="1243" spans="1:7" x14ac:dyDescent="0.25">
      <c r="A1243" s="15">
        <f>IF(Blanka!A1245&lt;&gt;"",Blanka!A1245,IF(Blanka!A1245&lt;&gt;"",Blanka!A1245,"-"))</f>
        <v>1242</v>
      </c>
      <c r="B1243" s="16" t="str">
        <f>IF(Blanka!B1245="","-",VLOOKUP(Blanka!$B1245,Lists!$A$43:$B$47,2,FALSE))</f>
        <v>-</v>
      </c>
      <c r="C1243" s="15" t="str">
        <f>IF(Blanka!C1245&lt;&gt;"",Blanka!C1245,IF(Blanka!C1245&lt;&gt;"",Blanka!C1245,"-"))</f>
        <v>-</v>
      </c>
      <c r="D1243" s="17" t="str">
        <f>IF(Blanka!D1245&lt;&gt;"",Blanka!D1245,IF(Blanka!D1245&lt;&gt;"",Blanka!D1245,"-"))</f>
        <v>-</v>
      </c>
      <c r="E1243" s="16" t="str">
        <f>IF(Blanka!E1245="","-",VLOOKUP(Blanka!$E1245,Lists!$A$50:$B$81,2,FALSE))</f>
        <v>-</v>
      </c>
      <c r="F1243" s="18" t="str">
        <f>IF(Blanka!F1245&lt;&gt;"",Blanka!F1245,IF(Blanka!F1245&lt;&gt;"",Blanka!F1245,"-"))</f>
        <v>-</v>
      </c>
      <c r="G1243" s="18" t="str">
        <f>IF(Blanka!G1245&lt;&gt;"",Blanka!G1245,IF(Blanka!G1245&lt;&gt;"",Blanka!G1245,"-"))</f>
        <v>-</v>
      </c>
    </row>
    <row r="1244" spans="1:7" x14ac:dyDescent="0.25">
      <c r="A1244" s="15">
        <f>IF(Blanka!A1246&lt;&gt;"",Blanka!A1246,IF(Blanka!A1246&lt;&gt;"",Blanka!A1246,"-"))</f>
        <v>1243</v>
      </c>
      <c r="B1244" s="16" t="str">
        <f>IF(Blanka!B1246="","-",VLOOKUP(Blanka!$B1246,Lists!$A$43:$B$47,2,FALSE))</f>
        <v>-</v>
      </c>
      <c r="C1244" s="15" t="str">
        <f>IF(Blanka!C1246&lt;&gt;"",Blanka!C1246,IF(Blanka!C1246&lt;&gt;"",Blanka!C1246,"-"))</f>
        <v>-</v>
      </c>
      <c r="D1244" s="17" t="str">
        <f>IF(Blanka!D1246&lt;&gt;"",Blanka!D1246,IF(Blanka!D1246&lt;&gt;"",Blanka!D1246,"-"))</f>
        <v>-</v>
      </c>
      <c r="E1244" s="16" t="str">
        <f>IF(Blanka!E1246="","-",VLOOKUP(Blanka!$E1246,Lists!$A$50:$B$81,2,FALSE))</f>
        <v>-</v>
      </c>
      <c r="F1244" s="18" t="str">
        <f>IF(Blanka!F1246&lt;&gt;"",Blanka!F1246,IF(Blanka!F1246&lt;&gt;"",Blanka!F1246,"-"))</f>
        <v>-</v>
      </c>
      <c r="G1244" s="18" t="str">
        <f>IF(Blanka!G1246&lt;&gt;"",Blanka!G1246,IF(Blanka!G1246&lt;&gt;"",Blanka!G1246,"-"))</f>
        <v>-</v>
      </c>
    </row>
    <row r="1245" spans="1:7" x14ac:dyDescent="0.25">
      <c r="A1245" s="15">
        <f>IF(Blanka!A1247&lt;&gt;"",Blanka!A1247,IF(Blanka!A1247&lt;&gt;"",Blanka!A1247,"-"))</f>
        <v>1244</v>
      </c>
      <c r="B1245" s="16" t="str">
        <f>IF(Blanka!B1247="","-",VLOOKUP(Blanka!$B1247,Lists!$A$43:$B$47,2,FALSE))</f>
        <v>-</v>
      </c>
      <c r="C1245" s="15" t="str">
        <f>IF(Blanka!C1247&lt;&gt;"",Blanka!C1247,IF(Blanka!C1247&lt;&gt;"",Blanka!C1247,"-"))</f>
        <v>-</v>
      </c>
      <c r="D1245" s="17" t="str">
        <f>IF(Blanka!D1247&lt;&gt;"",Blanka!D1247,IF(Blanka!D1247&lt;&gt;"",Blanka!D1247,"-"))</f>
        <v>-</v>
      </c>
      <c r="E1245" s="16" t="str">
        <f>IF(Blanka!E1247="","-",VLOOKUP(Blanka!$E1247,Lists!$A$50:$B$81,2,FALSE))</f>
        <v>-</v>
      </c>
      <c r="F1245" s="18" t="str">
        <f>IF(Blanka!F1247&lt;&gt;"",Blanka!F1247,IF(Blanka!F1247&lt;&gt;"",Blanka!F1247,"-"))</f>
        <v>-</v>
      </c>
      <c r="G1245" s="18" t="str">
        <f>IF(Blanka!G1247&lt;&gt;"",Blanka!G1247,IF(Blanka!G1247&lt;&gt;"",Blanka!G1247,"-"))</f>
        <v>-</v>
      </c>
    </row>
    <row r="1246" spans="1:7" x14ac:dyDescent="0.25">
      <c r="A1246" s="15">
        <f>IF(Blanka!A1248&lt;&gt;"",Blanka!A1248,IF(Blanka!A1248&lt;&gt;"",Blanka!A1248,"-"))</f>
        <v>1245</v>
      </c>
      <c r="B1246" s="16" t="str">
        <f>IF(Blanka!B1248="","-",VLOOKUP(Blanka!$B1248,Lists!$A$43:$B$47,2,FALSE))</f>
        <v>-</v>
      </c>
      <c r="C1246" s="15" t="str">
        <f>IF(Blanka!C1248&lt;&gt;"",Blanka!C1248,IF(Blanka!C1248&lt;&gt;"",Blanka!C1248,"-"))</f>
        <v>-</v>
      </c>
      <c r="D1246" s="17" t="str">
        <f>IF(Blanka!D1248&lt;&gt;"",Blanka!D1248,IF(Blanka!D1248&lt;&gt;"",Blanka!D1248,"-"))</f>
        <v>-</v>
      </c>
      <c r="E1246" s="16" t="str">
        <f>IF(Blanka!E1248="","-",VLOOKUP(Blanka!$E1248,Lists!$A$50:$B$81,2,FALSE))</f>
        <v>-</v>
      </c>
      <c r="F1246" s="18" t="str">
        <f>IF(Blanka!F1248&lt;&gt;"",Blanka!F1248,IF(Blanka!F1248&lt;&gt;"",Blanka!F1248,"-"))</f>
        <v>-</v>
      </c>
      <c r="G1246" s="18" t="str">
        <f>IF(Blanka!G1248&lt;&gt;"",Blanka!G1248,IF(Blanka!G1248&lt;&gt;"",Blanka!G1248,"-"))</f>
        <v>-</v>
      </c>
    </row>
    <row r="1247" spans="1:7" x14ac:dyDescent="0.25">
      <c r="A1247" s="15">
        <f>IF(Blanka!A1249&lt;&gt;"",Blanka!A1249,IF(Blanka!A1249&lt;&gt;"",Blanka!A1249,"-"))</f>
        <v>1246</v>
      </c>
      <c r="B1247" s="16" t="str">
        <f>IF(Blanka!B1249="","-",VLOOKUP(Blanka!$B1249,Lists!$A$43:$B$47,2,FALSE))</f>
        <v>-</v>
      </c>
      <c r="C1247" s="15" t="str">
        <f>IF(Blanka!C1249&lt;&gt;"",Blanka!C1249,IF(Blanka!C1249&lt;&gt;"",Blanka!C1249,"-"))</f>
        <v>-</v>
      </c>
      <c r="D1247" s="17" t="str">
        <f>IF(Blanka!D1249&lt;&gt;"",Blanka!D1249,IF(Blanka!D1249&lt;&gt;"",Blanka!D1249,"-"))</f>
        <v>-</v>
      </c>
      <c r="E1247" s="16" t="str">
        <f>IF(Blanka!E1249="","-",VLOOKUP(Blanka!$E1249,Lists!$A$50:$B$81,2,FALSE))</f>
        <v>-</v>
      </c>
      <c r="F1247" s="18" t="str">
        <f>IF(Blanka!F1249&lt;&gt;"",Blanka!F1249,IF(Blanka!F1249&lt;&gt;"",Blanka!F1249,"-"))</f>
        <v>-</v>
      </c>
      <c r="G1247" s="18" t="str">
        <f>IF(Blanka!G1249&lt;&gt;"",Blanka!G1249,IF(Blanka!G1249&lt;&gt;"",Blanka!G1249,"-"))</f>
        <v>-</v>
      </c>
    </row>
    <row r="1248" spans="1:7" x14ac:dyDescent="0.25">
      <c r="A1248" s="15">
        <f>IF(Blanka!A1250&lt;&gt;"",Blanka!A1250,IF(Blanka!A1250&lt;&gt;"",Blanka!A1250,"-"))</f>
        <v>1247</v>
      </c>
      <c r="B1248" s="16" t="str">
        <f>IF(Blanka!B1250="","-",VLOOKUP(Blanka!$B1250,Lists!$A$43:$B$47,2,FALSE))</f>
        <v>-</v>
      </c>
      <c r="C1248" s="15" t="str">
        <f>IF(Blanka!C1250&lt;&gt;"",Blanka!C1250,IF(Blanka!C1250&lt;&gt;"",Blanka!C1250,"-"))</f>
        <v>-</v>
      </c>
      <c r="D1248" s="17" t="str">
        <f>IF(Blanka!D1250&lt;&gt;"",Blanka!D1250,IF(Blanka!D1250&lt;&gt;"",Blanka!D1250,"-"))</f>
        <v>-</v>
      </c>
      <c r="E1248" s="16" t="str">
        <f>IF(Blanka!E1250="","-",VLOOKUP(Blanka!$E1250,Lists!$A$50:$B$81,2,FALSE))</f>
        <v>-</v>
      </c>
      <c r="F1248" s="18" t="str">
        <f>IF(Blanka!F1250&lt;&gt;"",Blanka!F1250,IF(Blanka!F1250&lt;&gt;"",Blanka!F1250,"-"))</f>
        <v>-</v>
      </c>
      <c r="G1248" s="18" t="str">
        <f>IF(Blanka!G1250&lt;&gt;"",Blanka!G1250,IF(Blanka!G1250&lt;&gt;"",Blanka!G1250,"-"))</f>
        <v>-</v>
      </c>
    </row>
    <row r="1249" spans="1:7" x14ac:dyDescent="0.25">
      <c r="A1249" s="15">
        <f>IF(Blanka!A1251&lt;&gt;"",Blanka!A1251,IF(Blanka!A1251&lt;&gt;"",Blanka!A1251,"-"))</f>
        <v>1248</v>
      </c>
      <c r="B1249" s="16" t="str">
        <f>IF(Blanka!B1251="","-",VLOOKUP(Blanka!$B1251,Lists!$A$43:$B$47,2,FALSE))</f>
        <v>-</v>
      </c>
      <c r="C1249" s="15" t="str">
        <f>IF(Blanka!C1251&lt;&gt;"",Blanka!C1251,IF(Blanka!C1251&lt;&gt;"",Blanka!C1251,"-"))</f>
        <v>-</v>
      </c>
      <c r="D1249" s="17" t="str">
        <f>IF(Blanka!D1251&lt;&gt;"",Blanka!D1251,IF(Blanka!D1251&lt;&gt;"",Blanka!D1251,"-"))</f>
        <v>-</v>
      </c>
      <c r="E1249" s="16" t="str">
        <f>IF(Blanka!E1251="","-",VLOOKUP(Blanka!$E1251,Lists!$A$50:$B$81,2,FALSE))</f>
        <v>-</v>
      </c>
      <c r="F1249" s="18" t="str">
        <f>IF(Blanka!F1251&lt;&gt;"",Blanka!F1251,IF(Blanka!F1251&lt;&gt;"",Blanka!F1251,"-"))</f>
        <v>-</v>
      </c>
      <c r="G1249" s="18" t="str">
        <f>IF(Blanka!G1251&lt;&gt;"",Blanka!G1251,IF(Blanka!G1251&lt;&gt;"",Blanka!G1251,"-"))</f>
        <v>-</v>
      </c>
    </row>
    <row r="1250" spans="1:7" x14ac:dyDescent="0.25">
      <c r="A1250" s="15">
        <f>IF(Blanka!A1252&lt;&gt;"",Blanka!A1252,IF(Blanka!A1252&lt;&gt;"",Blanka!A1252,"-"))</f>
        <v>1249</v>
      </c>
      <c r="B1250" s="16" t="str">
        <f>IF(Blanka!B1252="","-",VLOOKUP(Blanka!$B1252,Lists!$A$43:$B$47,2,FALSE))</f>
        <v>-</v>
      </c>
      <c r="C1250" s="15" t="str">
        <f>IF(Blanka!C1252&lt;&gt;"",Blanka!C1252,IF(Blanka!C1252&lt;&gt;"",Blanka!C1252,"-"))</f>
        <v>-</v>
      </c>
      <c r="D1250" s="17" t="str">
        <f>IF(Blanka!D1252&lt;&gt;"",Blanka!D1252,IF(Blanka!D1252&lt;&gt;"",Blanka!D1252,"-"))</f>
        <v>-</v>
      </c>
      <c r="E1250" s="16" t="str">
        <f>IF(Blanka!E1252="","-",VLOOKUP(Blanka!$E1252,Lists!$A$50:$B$81,2,FALSE))</f>
        <v>-</v>
      </c>
      <c r="F1250" s="18" t="str">
        <f>IF(Blanka!F1252&lt;&gt;"",Blanka!F1252,IF(Blanka!F1252&lt;&gt;"",Blanka!F1252,"-"))</f>
        <v>-</v>
      </c>
      <c r="G1250" s="18" t="str">
        <f>IF(Blanka!G1252&lt;&gt;"",Blanka!G1252,IF(Blanka!G1252&lt;&gt;"",Blanka!G1252,"-"))</f>
        <v>-</v>
      </c>
    </row>
    <row r="1251" spans="1:7" x14ac:dyDescent="0.25">
      <c r="A1251" s="15">
        <f>IF(Blanka!A1253&lt;&gt;"",Blanka!A1253,IF(Blanka!A1253&lt;&gt;"",Blanka!A1253,"-"))</f>
        <v>1250</v>
      </c>
      <c r="B1251" s="16" t="str">
        <f>IF(Blanka!B1253="","-",VLOOKUP(Blanka!$B1253,Lists!$A$43:$B$47,2,FALSE))</f>
        <v>-</v>
      </c>
      <c r="C1251" s="15" t="str">
        <f>IF(Blanka!C1253&lt;&gt;"",Blanka!C1253,IF(Blanka!C1253&lt;&gt;"",Blanka!C1253,"-"))</f>
        <v>-</v>
      </c>
      <c r="D1251" s="17" t="str">
        <f>IF(Blanka!D1253&lt;&gt;"",Blanka!D1253,IF(Blanka!D1253&lt;&gt;"",Blanka!D1253,"-"))</f>
        <v>-</v>
      </c>
      <c r="E1251" s="16" t="str">
        <f>IF(Blanka!E1253="","-",VLOOKUP(Blanka!$E1253,Lists!$A$50:$B$81,2,FALSE))</f>
        <v>-</v>
      </c>
      <c r="F1251" s="18" t="str">
        <f>IF(Blanka!F1253&lt;&gt;"",Blanka!F1253,IF(Blanka!F1253&lt;&gt;"",Blanka!F1253,"-"))</f>
        <v>-</v>
      </c>
      <c r="G1251" s="18" t="str">
        <f>IF(Blanka!G1253&lt;&gt;"",Blanka!G1253,IF(Blanka!G1253&lt;&gt;"",Blanka!G1253,"-"))</f>
        <v>-</v>
      </c>
    </row>
    <row r="1252" spans="1:7" x14ac:dyDescent="0.25">
      <c r="A1252" s="15">
        <f>IF(Blanka!A1254&lt;&gt;"",Blanka!A1254,IF(Blanka!A1254&lt;&gt;"",Blanka!A1254,"-"))</f>
        <v>1251</v>
      </c>
      <c r="B1252" s="16" t="str">
        <f>IF(Blanka!B1254="","-",VLOOKUP(Blanka!$B1254,Lists!$A$43:$B$47,2,FALSE))</f>
        <v>-</v>
      </c>
      <c r="C1252" s="15" t="str">
        <f>IF(Blanka!C1254&lt;&gt;"",Blanka!C1254,IF(Blanka!C1254&lt;&gt;"",Blanka!C1254,"-"))</f>
        <v>-</v>
      </c>
      <c r="D1252" s="17" t="str">
        <f>IF(Blanka!D1254&lt;&gt;"",Blanka!D1254,IF(Blanka!D1254&lt;&gt;"",Blanka!D1254,"-"))</f>
        <v>-</v>
      </c>
      <c r="E1252" s="16" t="str">
        <f>IF(Blanka!E1254="","-",VLOOKUP(Blanka!$E1254,Lists!$A$50:$B$81,2,FALSE))</f>
        <v>-</v>
      </c>
      <c r="F1252" s="18" t="str">
        <f>IF(Blanka!F1254&lt;&gt;"",Blanka!F1254,IF(Blanka!F1254&lt;&gt;"",Blanka!F1254,"-"))</f>
        <v>-</v>
      </c>
      <c r="G1252" s="18" t="str">
        <f>IF(Blanka!G1254&lt;&gt;"",Blanka!G1254,IF(Blanka!G1254&lt;&gt;"",Blanka!G1254,"-"))</f>
        <v>-</v>
      </c>
    </row>
    <row r="1253" spans="1:7" x14ac:dyDescent="0.25">
      <c r="A1253" s="15">
        <f>IF(Blanka!A1255&lt;&gt;"",Blanka!A1255,IF(Blanka!A1255&lt;&gt;"",Blanka!A1255,"-"))</f>
        <v>1252</v>
      </c>
      <c r="B1253" s="16" t="str">
        <f>IF(Blanka!B1255="","-",VLOOKUP(Blanka!$B1255,Lists!$A$43:$B$47,2,FALSE))</f>
        <v>-</v>
      </c>
      <c r="C1253" s="15" t="str">
        <f>IF(Blanka!C1255&lt;&gt;"",Blanka!C1255,IF(Blanka!C1255&lt;&gt;"",Blanka!C1255,"-"))</f>
        <v>-</v>
      </c>
      <c r="D1253" s="17" t="str">
        <f>IF(Blanka!D1255&lt;&gt;"",Blanka!D1255,IF(Blanka!D1255&lt;&gt;"",Blanka!D1255,"-"))</f>
        <v>-</v>
      </c>
      <c r="E1253" s="16" t="str">
        <f>IF(Blanka!E1255="","-",VLOOKUP(Blanka!$E1255,Lists!$A$50:$B$81,2,FALSE))</f>
        <v>-</v>
      </c>
      <c r="F1253" s="18" t="str">
        <f>IF(Blanka!F1255&lt;&gt;"",Blanka!F1255,IF(Blanka!F1255&lt;&gt;"",Blanka!F1255,"-"))</f>
        <v>-</v>
      </c>
      <c r="G1253" s="18" t="str">
        <f>IF(Blanka!G1255&lt;&gt;"",Blanka!G1255,IF(Blanka!G1255&lt;&gt;"",Blanka!G1255,"-"))</f>
        <v>-</v>
      </c>
    </row>
    <row r="1254" spans="1:7" x14ac:dyDescent="0.25">
      <c r="A1254" s="15">
        <f>IF(Blanka!A1256&lt;&gt;"",Blanka!A1256,IF(Blanka!A1256&lt;&gt;"",Blanka!A1256,"-"))</f>
        <v>1253</v>
      </c>
      <c r="B1254" s="16" t="str">
        <f>IF(Blanka!B1256="","-",VLOOKUP(Blanka!$B1256,Lists!$A$43:$B$47,2,FALSE))</f>
        <v>-</v>
      </c>
      <c r="C1254" s="15" t="str">
        <f>IF(Blanka!C1256&lt;&gt;"",Blanka!C1256,IF(Blanka!C1256&lt;&gt;"",Blanka!C1256,"-"))</f>
        <v>-</v>
      </c>
      <c r="D1254" s="17" t="str">
        <f>IF(Blanka!D1256&lt;&gt;"",Blanka!D1256,IF(Blanka!D1256&lt;&gt;"",Blanka!D1256,"-"))</f>
        <v>-</v>
      </c>
      <c r="E1254" s="16" t="str">
        <f>IF(Blanka!E1256="","-",VLOOKUP(Blanka!$E1256,Lists!$A$50:$B$81,2,FALSE))</f>
        <v>-</v>
      </c>
      <c r="F1254" s="18" t="str">
        <f>IF(Blanka!F1256&lt;&gt;"",Blanka!F1256,IF(Blanka!F1256&lt;&gt;"",Blanka!F1256,"-"))</f>
        <v>-</v>
      </c>
      <c r="G1254" s="18" t="str">
        <f>IF(Blanka!G1256&lt;&gt;"",Blanka!G1256,IF(Blanka!G1256&lt;&gt;"",Blanka!G1256,"-"))</f>
        <v>-</v>
      </c>
    </row>
    <row r="1255" spans="1:7" x14ac:dyDescent="0.25">
      <c r="A1255" s="15">
        <f>IF(Blanka!A1257&lt;&gt;"",Blanka!A1257,IF(Blanka!A1257&lt;&gt;"",Blanka!A1257,"-"))</f>
        <v>1254</v>
      </c>
      <c r="B1255" s="16" t="str">
        <f>IF(Blanka!B1257="","-",VLOOKUP(Blanka!$B1257,Lists!$A$43:$B$47,2,FALSE))</f>
        <v>-</v>
      </c>
      <c r="C1255" s="15" t="str">
        <f>IF(Blanka!C1257&lt;&gt;"",Blanka!C1257,IF(Blanka!C1257&lt;&gt;"",Blanka!C1257,"-"))</f>
        <v>-</v>
      </c>
      <c r="D1255" s="17" t="str">
        <f>IF(Blanka!D1257&lt;&gt;"",Blanka!D1257,IF(Blanka!D1257&lt;&gt;"",Blanka!D1257,"-"))</f>
        <v>-</v>
      </c>
      <c r="E1255" s="16" t="str">
        <f>IF(Blanka!E1257="","-",VLOOKUP(Blanka!$E1257,Lists!$A$50:$B$81,2,FALSE))</f>
        <v>-</v>
      </c>
      <c r="F1255" s="18" t="str">
        <f>IF(Blanka!F1257&lt;&gt;"",Blanka!F1257,IF(Blanka!F1257&lt;&gt;"",Blanka!F1257,"-"))</f>
        <v>-</v>
      </c>
      <c r="G1255" s="18" t="str">
        <f>IF(Blanka!G1257&lt;&gt;"",Blanka!G1257,IF(Blanka!G1257&lt;&gt;"",Blanka!G1257,"-"))</f>
        <v>-</v>
      </c>
    </row>
    <row r="1256" spans="1:7" x14ac:dyDescent="0.25">
      <c r="A1256" s="15">
        <f>IF(Blanka!A1258&lt;&gt;"",Blanka!A1258,IF(Blanka!A1258&lt;&gt;"",Blanka!A1258,"-"))</f>
        <v>1255</v>
      </c>
      <c r="B1256" s="16" t="str">
        <f>IF(Blanka!B1258="","-",VLOOKUP(Blanka!$B1258,Lists!$A$43:$B$47,2,FALSE))</f>
        <v>-</v>
      </c>
      <c r="C1256" s="15" t="str">
        <f>IF(Blanka!C1258&lt;&gt;"",Blanka!C1258,IF(Blanka!C1258&lt;&gt;"",Blanka!C1258,"-"))</f>
        <v>-</v>
      </c>
      <c r="D1256" s="17" t="str">
        <f>IF(Blanka!D1258&lt;&gt;"",Blanka!D1258,IF(Blanka!D1258&lt;&gt;"",Blanka!D1258,"-"))</f>
        <v>-</v>
      </c>
      <c r="E1256" s="16" t="str">
        <f>IF(Blanka!E1258="","-",VLOOKUP(Blanka!$E1258,Lists!$A$50:$B$81,2,FALSE))</f>
        <v>-</v>
      </c>
      <c r="F1256" s="18" t="str">
        <f>IF(Blanka!F1258&lt;&gt;"",Blanka!F1258,IF(Blanka!F1258&lt;&gt;"",Blanka!F1258,"-"))</f>
        <v>-</v>
      </c>
      <c r="G1256" s="18" t="str">
        <f>IF(Blanka!G1258&lt;&gt;"",Blanka!G1258,IF(Blanka!G1258&lt;&gt;"",Blanka!G1258,"-"))</f>
        <v>-</v>
      </c>
    </row>
    <row r="1257" spans="1:7" x14ac:dyDescent="0.25">
      <c r="A1257" s="15">
        <f>IF(Blanka!A1259&lt;&gt;"",Blanka!A1259,IF(Blanka!A1259&lt;&gt;"",Blanka!A1259,"-"))</f>
        <v>1256</v>
      </c>
      <c r="B1257" s="16" t="str">
        <f>IF(Blanka!B1259="","-",VLOOKUP(Blanka!$B1259,Lists!$A$43:$B$47,2,FALSE))</f>
        <v>-</v>
      </c>
      <c r="C1257" s="15" t="str">
        <f>IF(Blanka!C1259&lt;&gt;"",Blanka!C1259,IF(Blanka!C1259&lt;&gt;"",Blanka!C1259,"-"))</f>
        <v>-</v>
      </c>
      <c r="D1257" s="17" t="str">
        <f>IF(Blanka!D1259&lt;&gt;"",Blanka!D1259,IF(Blanka!D1259&lt;&gt;"",Blanka!D1259,"-"))</f>
        <v>-</v>
      </c>
      <c r="E1257" s="16" t="str">
        <f>IF(Blanka!E1259="","-",VLOOKUP(Blanka!$E1259,Lists!$A$50:$B$81,2,FALSE))</f>
        <v>-</v>
      </c>
      <c r="F1257" s="18" t="str">
        <f>IF(Blanka!F1259&lt;&gt;"",Blanka!F1259,IF(Blanka!F1259&lt;&gt;"",Blanka!F1259,"-"))</f>
        <v>-</v>
      </c>
      <c r="G1257" s="18" t="str">
        <f>IF(Blanka!G1259&lt;&gt;"",Blanka!G1259,IF(Blanka!G1259&lt;&gt;"",Blanka!G1259,"-"))</f>
        <v>-</v>
      </c>
    </row>
    <row r="1258" spans="1:7" x14ac:dyDescent="0.25">
      <c r="A1258" s="15">
        <f>IF(Blanka!A1260&lt;&gt;"",Blanka!A1260,IF(Blanka!A1260&lt;&gt;"",Blanka!A1260,"-"))</f>
        <v>1257</v>
      </c>
      <c r="B1258" s="16" t="str">
        <f>IF(Blanka!B1260="","-",VLOOKUP(Blanka!$B1260,Lists!$A$43:$B$47,2,FALSE))</f>
        <v>-</v>
      </c>
      <c r="C1258" s="15" t="str">
        <f>IF(Blanka!C1260&lt;&gt;"",Blanka!C1260,IF(Blanka!C1260&lt;&gt;"",Blanka!C1260,"-"))</f>
        <v>-</v>
      </c>
      <c r="D1258" s="17" t="str">
        <f>IF(Blanka!D1260&lt;&gt;"",Blanka!D1260,IF(Blanka!D1260&lt;&gt;"",Blanka!D1260,"-"))</f>
        <v>-</v>
      </c>
      <c r="E1258" s="16" t="str">
        <f>IF(Blanka!E1260="","-",VLOOKUP(Blanka!$E1260,Lists!$A$50:$B$81,2,FALSE))</f>
        <v>-</v>
      </c>
      <c r="F1258" s="18" t="str">
        <f>IF(Blanka!F1260&lt;&gt;"",Blanka!F1260,IF(Blanka!F1260&lt;&gt;"",Blanka!F1260,"-"))</f>
        <v>-</v>
      </c>
      <c r="G1258" s="18" t="str">
        <f>IF(Blanka!G1260&lt;&gt;"",Blanka!G1260,IF(Blanka!G1260&lt;&gt;"",Blanka!G1260,"-"))</f>
        <v>-</v>
      </c>
    </row>
    <row r="1259" spans="1:7" x14ac:dyDescent="0.25">
      <c r="A1259" s="15">
        <f>IF(Blanka!A1261&lt;&gt;"",Blanka!A1261,IF(Blanka!A1261&lt;&gt;"",Blanka!A1261,"-"))</f>
        <v>1258</v>
      </c>
      <c r="B1259" s="16" t="str">
        <f>IF(Blanka!B1261="","-",VLOOKUP(Blanka!$B1261,Lists!$A$43:$B$47,2,FALSE))</f>
        <v>-</v>
      </c>
      <c r="C1259" s="15" t="str">
        <f>IF(Blanka!C1261&lt;&gt;"",Blanka!C1261,IF(Blanka!C1261&lt;&gt;"",Blanka!C1261,"-"))</f>
        <v>-</v>
      </c>
      <c r="D1259" s="17" t="str">
        <f>IF(Blanka!D1261&lt;&gt;"",Blanka!D1261,IF(Blanka!D1261&lt;&gt;"",Blanka!D1261,"-"))</f>
        <v>-</v>
      </c>
      <c r="E1259" s="16" t="str">
        <f>IF(Blanka!E1261="","-",VLOOKUP(Blanka!$E1261,Lists!$A$50:$B$81,2,FALSE))</f>
        <v>-</v>
      </c>
      <c r="F1259" s="18" t="str">
        <f>IF(Blanka!F1261&lt;&gt;"",Blanka!F1261,IF(Blanka!F1261&lt;&gt;"",Blanka!F1261,"-"))</f>
        <v>-</v>
      </c>
      <c r="G1259" s="18" t="str">
        <f>IF(Blanka!G1261&lt;&gt;"",Blanka!G1261,IF(Blanka!G1261&lt;&gt;"",Blanka!G1261,"-"))</f>
        <v>-</v>
      </c>
    </row>
    <row r="1260" spans="1:7" x14ac:dyDescent="0.25">
      <c r="A1260" s="15">
        <f>IF(Blanka!A1262&lt;&gt;"",Blanka!A1262,IF(Blanka!A1262&lt;&gt;"",Blanka!A1262,"-"))</f>
        <v>1259</v>
      </c>
      <c r="B1260" s="16" t="str">
        <f>IF(Blanka!B1262="","-",VLOOKUP(Blanka!$B1262,Lists!$A$43:$B$47,2,FALSE))</f>
        <v>-</v>
      </c>
      <c r="C1260" s="15" t="str">
        <f>IF(Blanka!C1262&lt;&gt;"",Blanka!C1262,IF(Blanka!C1262&lt;&gt;"",Blanka!C1262,"-"))</f>
        <v>-</v>
      </c>
      <c r="D1260" s="17" t="str">
        <f>IF(Blanka!D1262&lt;&gt;"",Blanka!D1262,IF(Blanka!D1262&lt;&gt;"",Blanka!D1262,"-"))</f>
        <v>-</v>
      </c>
      <c r="E1260" s="16" t="str">
        <f>IF(Blanka!E1262="","-",VLOOKUP(Blanka!$E1262,Lists!$A$50:$B$81,2,FALSE))</f>
        <v>-</v>
      </c>
      <c r="F1260" s="18" t="str">
        <f>IF(Blanka!F1262&lt;&gt;"",Blanka!F1262,IF(Blanka!F1262&lt;&gt;"",Blanka!F1262,"-"))</f>
        <v>-</v>
      </c>
      <c r="G1260" s="18" t="str">
        <f>IF(Blanka!G1262&lt;&gt;"",Blanka!G1262,IF(Blanka!G1262&lt;&gt;"",Blanka!G1262,"-"))</f>
        <v>-</v>
      </c>
    </row>
    <row r="1261" spans="1:7" x14ac:dyDescent="0.25">
      <c r="A1261" s="15">
        <f>IF(Blanka!A1263&lt;&gt;"",Blanka!A1263,IF(Blanka!A1263&lt;&gt;"",Blanka!A1263,"-"))</f>
        <v>1260</v>
      </c>
      <c r="B1261" s="16" t="str">
        <f>IF(Blanka!B1263="","-",VLOOKUP(Blanka!$B1263,Lists!$A$43:$B$47,2,FALSE))</f>
        <v>-</v>
      </c>
      <c r="C1261" s="15" t="str">
        <f>IF(Blanka!C1263&lt;&gt;"",Blanka!C1263,IF(Blanka!C1263&lt;&gt;"",Blanka!C1263,"-"))</f>
        <v>-</v>
      </c>
      <c r="D1261" s="17" t="str">
        <f>IF(Blanka!D1263&lt;&gt;"",Blanka!D1263,IF(Blanka!D1263&lt;&gt;"",Blanka!D1263,"-"))</f>
        <v>-</v>
      </c>
      <c r="E1261" s="16" t="str">
        <f>IF(Blanka!E1263="","-",VLOOKUP(Blanka!$E1263,Lists!$A$50:$B$81,2,FALSE))</f>
        <v>-</v>
      </c>
      <c r="F1261" s="18" t="str">
        <f>IF(Blanka!F1263&lt;&gt;"",Blanka!F1263,IF(Blanka!F1263&lt;&gt;"",Blanka!F1263,"-"))</f>
        <v>-</v>
      </c>
      <c r="G1261" s="18" t="str">
        <f>IF(Blanka!G1263&lt;&gt;"",Blanka!G1263,IF(Blanka!G1263&lt;&gt;"",Blanka!G1263,"-"))</f>
        <v>-</v>
      </c>
    </row>
    <row r="1262" spans="1:7" x14ac:dyDescent="0.25">
      <c r="A1262" s="15">
        <f>IF(Blanka!A1264&lt;&gt;"",Blanka!A1264,IF(Blanka!A1264&lt;&gt;"",Blanka!A1264,"-"))</f>
        <v>1261</v>
      </c>
      <c r="B1262" s="16" t="str">
        <f>IF(Blanka!B1264="","-",VLOOKUP(Blanka!$B1264,Lists!$A$43:$B$47,2,FALSE))</f>
        <v>-</v>
      </c>
      <c r="C1262" s="15" t="str">
        <f>IF(Blanka!C1264&lt;&gt;"",Blanka!C1264,IF(Blanka!C1264&lt;&gt;"",Blanka!C1264,"-"))</f>
        <v>-</v>
      </c>
      <c r="D1262" s="17" t="str">
        <f>IF(Blanka!D1264&lt;&gt;"",Blanka!D1264,IF(Blanka!D1264&lt;&gt;"",Blanka!D1264,"-"))</f>
        <v>-</v>
      </c>
      <c r="E1262" s="16" t="str">
        <f>IF(Blanka!E1264="","-",VLOOKUP(Blanka!$E1264,Lists!$A$50:$B$81,2,FALSE))</f>
        <v>-</v>
      </c>
      <c r="F1262" s="18" t="str">
        <f>IF(Blanka!F1264&lt;&gt;"",Blanka!F1264,IF(Blanka!F1264&lt;&gt;"",Blanka!F1264,"-"))</f>
        <v>-</v>
      </c>
      <c r="G1262" s="18" t="str">
        <f>IF(Blanka!G1264&lt;&gt;"",Blanka!G1264,IF(Blanka!G1264&lt;&gt;"",Blanka!G1264,"-"))</f>
        <v>-</v>
      </c>
    </row>
    <row r="1263" spans="1:7" x14ac:dyDescent="0.25">
      <c r="A1263" s="15">
        <f>IF(Blanka!A1265&lt;&gt;"",Blanka!A1265,IF(Blanka!A1265&lt;&gt;"",Blanka!A1265,"-"))</f>
        <v>1262</v>
      </c>
      <c r="B1263" s="16" t="str">
        <f>IF(Blanka!B1265="","-",VLOOKUP(Blanka!$B1265,Lists!$A$43:$B$47,2,FALSE))</f>
        <v>-</v>
      </c>
      <c r="C1263" s="15" t="str">
        <f>IF(Blanka!C1265&lt;&gt;"",Blanka!C1265,IF(Blanka!C1265&lt;&gt;"",Blanka!C1265,"-"))</f>
        <v>-</v>
      </c>
      <c r="D1263" s="17" t="str">
        <f>IF(Blanka!D1265&lt;&gt;"",Blanka!D1265,IF(Blanka!D1265&lt;&gt;"",Blanka!D1265,"-"))</f>
        <v>-</v>
      </c>
      <c r="E1263" s="16" t="str">
        <f>IF(Blanka!E1265="","-",VLOOKUP(Blanka!$E1265,Lists!$A$50:$B$81,2,FALSE))</f>
        <v>-</v>
      </c>
      <c r="F1263" s="18" t="str">
        <f>IF(Blanka!F1265&lt;&gt;"",Blanka!F1265,IF(Blanka!F1265&lt;&gt;"",Blanka!F1265,"-"))</f>
        <v>-</v>
      </c>
      <c r="G1263" s="18" t="str">
        <f>IF(Blanka!G1265&lt;&gt;"",Blanka!G1265,IF(Blanka!G1265&lt;&gt;"",Blanka!G1265,"-"))</f>
        <v>-</v>
      </c>
    </row>
    <row r="1264" spans="1:7" x14ac:dyDescent="0.25">
      <c r="A1264" s="15">
        <f>IF(Blanka!A1266&lt;&gt;"",Blanka!A1266,IF(Blanka!A1266&lt;&gt;"",Blanka!A1266,"-"))</f>
        <v>1263</v>
      </c>
      <c r="B1264" s="16" t="str">
        <f>IF(Blanka!B1266="","-",VLOOKUP(Blanka!$B1266,Lists!$A$43:$B$47,2,FALSE))</f>
        <v>-</v>
      </c>
      <c r="C1264" s="15" t="str">
        <f>IF(Blanka!C1266&lt;&gt;"",Blanka!C1266,IF(Blanka!C1266&lt;&gt;"",Blanka!C1266,"-"))</f>
        <v>-</v>
      </c>
      <c r="D1264" s="17" t="str">
        <f>IF(Blanka!D1266&lt;&gt;"",Blanka!D1266,IF(Blanka!D1266&lt;&gt;"",Blanka!D1266,"-"))</f>
        <v>-</v>
      </c>
      <c r="E1264" s="16" t="str">
        <f>IF(Blanka!E1266="","-",VLOOKUP(Blanka!$E1266,Lists!$A$50:$B$81,2,FALSE))</f>
        <v>-</v>
      </c>
      <c r="F1264" s="18" t="str">
        <f>IF(Blanka!F1266&lt;&gt;"",Blanka!F1266,IF(Blanka!F1266&lt;&gt;"",Blanka!F1266,"-"))</f>
        <v>-</v>
      </c>
      <c r="G1264" s="18" t="str">
        <f>IF(Blanka!G1266&lt;&gt;"",Blanka!G1266,IF(Blanka!G1266&lt;&gt;"",Blanka!G1266,"-"))</f>
        <v>-</v>
      </c>
    </row>
    <row r="1265" spans="1:7" x14ac:dyDescent="0.25">
      <c r="A1265" s="15">
        <f>IF(Blanka!A1267&lt;&gt;"",Blanka!A1267,IF(Blanka!A1267&lt;&gt;"",Blanka!A1267,"-"))</f>
        <v>1264</v>
      </c>
      <c r="B1265" s="16" t="str">
        <f>IF(Blanka!B1267="","-",VLOOKUP(Blanka!$B1267,Lists!$A$43:$B$47,2,FALSE))</f>
        <v>-</v>
      </c>
      <c r="C1265" s="15" t="str">
        <f>IF(Blanka!C1267&lt;&gt;"",Blanka!C1267,IF(Blanka!C1267&lt;&gt;"",Blanka!C1267,"-"))</f>
        <v>-</v>
      </c>
      <c r="D1265" s="17" t="str">
        <f>IF(Blanka!D1267&lt;&gt;"",Blanka!D1267,IF(Blanka!D1267&lt;&gt;"",Blanka!D1267,"-"))</f>
        <v>-</v>
      </c>
      <c r="E1265" s="16" t="str">
        <f>IF(Blanka!E1267="","-",VLOOKUP(Blanka!$E1267,Lists!$A$50:$B$81,2,FALSE))</f>
        <v>-</v>
      </c>
      <c r="F1265" s="18" t="str">
        <f>IF(Blanka!F1267&lt;&gt;"",Blanka!F1267,IF(Blanka!F1267&lt;&gt;"",Blanka!F1267,"-"))</f>
        <v>-</v>
      </c>
      <c r="G1265" s="18" t="str">
        <f>IF(Blanka!G1267&lt;&gt;"",Blanka!G1267,IF(Blanka!G1267&lt;&gt;"",Blanka!G1267,"-"))</f>
        <v>-</v>
      </c>
    </row>
    <row r="1266" spans="1:7" x14ac:dyDescent="0.25">
      <c r="A1266" s="15">
        <f>IF(Blanka!A1268&lt;&gt;"",Blanka!A1268,IF(Blanka!A1268&lt;&gt;"",Blanka!A1268,"-"))</f>
        <v>1265</v>
      </c>
      <c r="B1266" s="16" t="str">
        <f>IF(Blanka!B1268="","-",VLOOKUP(Blanka!$B1268,Lists!$A$43:$B$47,2,FALSE))</f>
        <v>-</v>
      </c>
      <c r="C1266" s="15" t="str">
        <f>IF(Blanka!C1268&lt;&gt;"",Blanka!C1268,IF(Blanka!C1268&lt;&gt;"",Blanka!C1268,"-"))</f>
        <v>-</v>
      </c>
      <c r="D1266" s="17" t="str">
        <f>IF(Blanka!D1268&lt;&gt;"",Blanka!D1268,IF(Blanka!D1268&lt;&gt;"",Blanka!D1268,"-"))</f>
        <v>-</v>
      </c>
      <c r="E1266" s="16" t="str">
        <f>IF(Blanka!E1268="","-",VLOOKUP(Blanka!$E1268,Lists!$A$50:$B$81,2,FALSE))</f>
        <v>-</v>
      </c>
      <c r="F1266" s="18" t="str">
        <f>IF(Blanka!F1268&lt;&gt;"",Blanka!F1268,IF(Blanka!F1268&lt;&gt;"",Blanka!F1268,"-"))</f>
        <v>-</v>
      </c>
      <c r="G1266" s="18" t="str">
        <f>IF(Blanka!G1268&lt;&gt;"",Blanka!G1268,IF(Blanka!G1268&lt;&gt;"",Blanka!G1268,"-"))</f>
        <v>-</v>
      </c>
    </row>
    <row r="1267" spans="1:7" x14ac:dyDescent="0.25">
      <c r="A1267" s="15">
        <f>IF(Blanka!A1269&lt;&gt;"",Blanka!A1269,IF(Blanka!A1269&lt;&gt;"",Blanka!A1269,"-"))</f>
        <v>1266</v>
      </c>
      <c r="B1267" s="16" t="str">
        <f>IF(Blanka!B1269="","-",VLOOKUP(Blanka!$B1269,Lists!$A$43:$B$47,2,FALSE))</f>
        <v>-</v>
      </c>
      <c r="C1267" s="15" t="str">
        <f>IF(Blanka!C1269&lt;&gt;"",Blanka!C1269,IF(Blanka!C1269&lt;&gt;"",Blanka!C1269,"-"))</f>
        <v>-</v>
      </c>
      <c r="D1267" s="17" t="str">
        <f>IF(Blanka!D1269&lt;&gt;"",Blanka!D1269,IF(Blanka!D1269&lt;&gt;"",Blanka!D1269,"-"))</f>
        <v>-</v>
      </c>
      <c r="E1267" s="16" t="str">
        <f>IF(Blanka!E1269="","-",VLOOKUP(Blanka!$E1269,Lists!$A$50:$B$81,2,FALSE))</f>
        <v>-</v>
      </c>
      <c r="F1267" s="18" t="str">
        <f>IF(Blanka!F1269&lt;&gt;"",Blanka!F1269,IF(Blanka!F1269&lt;&gt;"",Blanka!F1269,"-"))</f>
        <v>-</v>
      </c>
      <c r="G1267" s="18" t="str">
        <f>IF(Blanka!G1269&lt;&gt;"",Blanka!G1269,IF(Blanka!G1269&lt;&gt;"",Blanka!G1269,"-"))</f>
        <v>-</v>
      </c>
    </row>
    <row r="1268" spans="1:7" x14ac:dyDescent="0.25">
      <c r="A1268" s="15">
        <f>IF(Blanka!A1270&lt;&gt;"",Blanka!A1270,IF(Blanka!A1270&lt;&gt;"",Blanka!A1270,"-"))</f>
        <v>1267</v>
      </c>
      <c r="B1268" s="16" t="str">
        <f>IF(Blanka!B1270="","-",VLOOKUP(Blanka!$B1270,Lists!$A$43:$B$47,2,FALSE))</f>
        <v>-</v>
      </c>
      <c r="C1268" s="15" t="str">
        <f>IF(Blanka!C1270&lt;&gt;"",Blanka!C1270,IF(Blanka!C1270&lt;&gt;"",Blanka!C1270,"-"))</f>
        <v>-</v>
      </c>
      <c r="D1268" s="17" t="str">
        <f>IF(Blanka!D1270&lt;&gt;"",Blanka!D1270,IF(Blanka!D1270&lt;&gt;"",Blanka!D1270,"-"))</f>
        <v>-</v>
      </c>
      <c r="E1268" s="16" t="str">
        <f>IF(Blanka!E1270="","-",VLOOKUP(Blanka!$E1270,Lists!$A$50:$B$81,2,FALSE))</f>
        <v>-</v>
      </c>
      <c r="F1268" s="18" t="str">
        <f>IF(Blanka!F1270&lt;&gt;"",Blanka!F1270,IF(Blanka!F1270&lt;&gt;"",Blanka!F1270,"-"))</f>
        <v>-</v>
      </c>
      <c r="G1268" s="18" t="str">
        <f>IF(Blanka!G1270&lt;&gt;"",Blanka!G1270,IF(Blanka!G1270&lt;&gt;"",Blanka!G1270,"-"))</f>
        <v>-</v>
      </c>
    </row>
    <row r="1269" spans="1:7" x14ac:dyDescent="0.25">
      <c r="A1269" s="15">
        <f>IF(Blanka!A1271&lt;&gt;"",Blanka!A1271,IF(Blanka!A1271&lt;&gt;"",Blanka!A1271,"-"))</f>
        <v>1268</v>
      </c>
      <c r="B1269" s="16" t="str">
        <f>IF(Blanka!B1271="","-",VLOOKUP(Blanka!$B1271,Lists!$A$43:$B$47,2,FALSE))</f>
        <v>-</v>
      </c>
      <c r="C1269" s="15" t="str">
        <f>IF(Blanka!C1271&lt;&gt;"",Blanka!C1271,IF(Blanka!C1271&lt;&gt;"",Blanka!C1271,"-"))</f>
        <v>-</v>
      </c>
      <c r="D1269" s="17" t="str">
        <f>IF(Blanka!D1271&lt;&gt;"",Blanka!D1271,IF(Blanka!D1271&lt;&gt;"",Blanka!D1271,"-"))</f>
        <v>-</v>
      </c>
      <c r="E1269" s="16" t="str">
        <f>IF(Blanka!E1271="","-",VLOOKUP(Blanka!$E1271,Lists!$A$50:$B$81,2,FALSE))</f>
        <v>-</v>
      </c>
      <c r="F1269" s="18" t="str">
        <f>IF(Blanka!F1271&lt;&gt;"",Blanka!F1271,IF(Blanka!F1271&lt;&gt;"",Blanka!F1271,"-"))</f>
        <v>-</v>
      </c>
      <c r="G1269" s="18" t="str">
        <f>IF(Blanka!G1271&lt;&gt;"",Blanka!G1271,IF(Blanka!G1271&lt;&gt;"",Blanka!G1271,"-"))</f>
        <v>-</v>
      </c>
    </row>
    <row r="1270" spans="1:7" x14ac:dyDescent="0.25">
      <c r="A1270" s="15">
        <f>IF(Blanka!A1272&lt;&gt;"",Blanka!A1272,IF(Blanka!A1272&lt;&gt;"",Blanka!A1272,"-"))</f>
        <v>1269</v>
      </c>
      <c r="B1270" s="16" t="str">
        <f>IF(Blanka!B1272="","-",VLOOKUP(Blanka!$B1272,Lists!$A$43:$B$47,2,FALSE))</f>
        <v>-</v>
      </c>
      <c r="C1270" s="15" t="str">
        <f>IF(Blanka!C1272&lt;&gt;"",Blanka!C1272,IF(Blanka!C1272&lt;&gt;"",Blanka!C1272,"-"))</f>
        <v>-</v>
      </c>
      <c r="D1270" s="17" t="str">
        <f>IF(Blanka!D1272&lt;&gt;"",Blanka!D1272,IF(Blanka!D1272&lt;&gt;"",Blanka!D1272,"-"))</f>
        <v>-</v>
      </c>
      <c r="E1270" s="16" t="str">
        <f>IF(Blanka!E1272="","-",VLOOKUP(Blanka!$E1272,Lists!$A$50:$B$81,2,FALSE))</f>
        <v>-</v>
      </c>
      <c r="F1270" s="18" t="str">
        <f>IF(Blanka!F1272&lt;&gt;"",Blanka!F1272,IF(Blanka!F1272&lt;&gt;"",Blanka!F1272,"-"))</f>
        <v>-</v>
      </c>
      <c r="G1270" s="18" t="str">
        <f>IF(Blanka!G1272&lt;&gt;"",Blanka!G1272,IF(Blanka!G1272&lt;&gt;"",Blanka!G1272,"-"))</f>
        <v>-</v>
      </c>
    </row>
    <row r="1271" spans="1:7" x14ac:dyDescent="0.25">
      <c r="A1271" s="15">
        <f>IF(Blanka!A1273&lt;&gt;"",Blanka!A1273,IF(Blanka!A1273&lt;&gt;"",Blanka!A1273,"-"))</f>
        <v>1270</v>
      </c>
      <c r="B1271" s="16" t="str">
        <f>IF(Blanka!B1273="","-",VLOOKUP(Blanka!$B1273,Lists!$A$43:$B$47,2,FALSE))</f>
        <v>-</v>
      </c>
      <c r="C1271" s="15" t="str">
        <f>IF(Blanka!C1273&lt;&gt;"",Blanka!C1273,IF(Blanka!C1273&lt;&gt;"",Blanka!C1273,"-"))</f>
        <v>-</v>
      </c>
      <c r="D1271" s="17" t="str">
        <f>IF(Blanka!D1273&lt;&gt;"",Blanka!D1273,IF(Blanka!D1273&lt;&gt;"",Blanka!D1273,"-"))</f>
        <v>-</v>
      </c>
      <c r="E1271" s="16" t="str">
        <f>IF(Blanka!E1273="","-",VLOOKUP(Blanka!$E1273,Lists!$A$50:$B$81,2,FALSE))</f>
        <v>-</v>
      </c>
      <c r="F1271" s="18" t="str">
        <f>IF(Blanka!F1273&lt;&gt;"",Blanka!F1273,IF(Blanka!F1273&lt;&gt;"",Blanka!F1273,"-"))</f>
        <v>-</v>
      </c>
      <c r="G1271" s="18" t="str">
        <f>IF(Blanka!G1273&lt;&gt;"",Blanka!G1273,IF(Blanka!G1273&lt;&gt;"",Blanka!G1273,"-"))</f>
        <v>-</v>
      </c>
    </row>
    <row r="1272" spans="1:7" x14ac:dyDescent="0.25">
      <c r="A1272" s="15">
        <f>IF(Blanka!A1274&lt;&gt;"",Blanka!A1274,IF(Blanka!A1274&lt;&gt;"",Blanka!A1274,"-"))</f>
        <v>1271</v>
      </c>
      <c r="B1272" s="16" t="str">
        <f>IF(Blanka!B1274="","-",VLOOKUP(Blanka!$B1274,Lists!$A$43:$B$47,2,FALSE))</f>
        <v>-</v>
      </c>
      <c r="C1272" s="15" t="str">
        <f>IF(Blanka!C1274&lt;&gt;"",Blanka!C1274,IF(Blanka!C1274&lt;&gt;"",Blanka!C1274,"-"))</f>
        <v>-</v>
      </c>
      <c r="D1272" s="17" t="str">
        <f>IF(Blanka!D1274&lt;&gt;"",Blanka!D1274,IF(Blanka!D1274&lt;&gt;"",Blanka!D1274,"-"))</f>
        <v>-</v>
      </c>
      <c r="E1272" s="16" t="str">
        <f>IF(Blanka!E1274="","-",VLOOKUP(Blanka!$E1274,Lists!$A$50:$B$81,2,FALSE))</f>
        <v>-</v>
      </c>
      <c r="F1272" s="18" t="str">
        <f>IF(Blanka!F1274&lt;&gt;"",Blanka!F1274,IF(Blanka!F1274&lt;&gt;"",Blanka!F1274,"-"))</f>
        <v>-</v>
      </c>
      <c r="G1272" s="18" t="str">
        <f>IF(Blanka!G1274&lt;&gt;"",Blanka!G1274,IF(Blanka!G1274&lt;&gt;"",Blanka!G1274,"-"))</f>
        <v>-</v>
      </c>
    </row>
    <row r="1273" spans="1:7" x14ac:dyDescent="0.25">
      <c r="A1273" s="15">
        <f>IF(Blanka!A1275&lt;&gt;"",Blanka!A1275,IF(Blanka!A1275&lt;&gt;"",Blanka!A1275,"-"))</f>
        <v>1272</v>
      </c>
      <c r="B1273" s="16" t="str">
        <f>IF(Blanka!B1275="","-",VLOOKUP(Blanka!$B1275,Lists!$A$43:$B$47,2,FALSE))</f>
        <v>-</v>
      </c>
      <c r="C1273" s="15" t="str">
        <f>IF(Blanka!C1275&lt;&gt;"",Blanka!C1275,IF(Blanka!C1275&lt;&gt;"",Blanka!C1275,"-"))</f>
        <v>-</v>
      </c>
      <c r="D1273" s="17" t="str">
        <f>IF(Blanka!D1275&lt;&gt;"",Blanka!D1275,IF(Blanka!D1275&lt;&gt;"",Blanka!D1275,"-"))</f>
        <v>-</v>
      </c>
      <c r="E1273" s="16" t="str">
        <f>IF(Blanka!E1275="","-",VLOOKUP(Blanka!$E1275,Lists!$A$50:$B$81,2,FALSE))</f>
        <v>-</v>
      </c>
      <c r="F1273" s="18" t="str">
        <f>IF(Blanka!F1275&lt;&gt;"",Blanka!F1275,IF(Blanka!F1275&lt;&gt;"",Blanka!F1275,"-"))</f>
        <v>-</v>
      </c>
      <c r="G1273" s="18" t="str">
        <f>IF(Blanka!G1275&lt;&gt;"",Blanka!G1275,IF(Blanka!G1275&lt;&gt;"",Blanka!G1275,"-"))</f>
        <v>-</v>
      </c>
    </row>
    <row r="1274" spans="1:7" x14ac:dyDescent="0.25">
      <c r="A1274" s="15">
        <f>IF(Blanka!A1276&lt;&gt;"",Blanka!A1276,IF(Blanka!A1276&lt;&gt;"",Blanka!A1276,"-"))</f>
        <v>1273</v>
      </c>
      <c r="B1274" s="16" t="str">
        <f>IF(Blanka!B1276="","-",VLOOKUP(Blanka!$B1276,Lists!$A$43:$B$47,2,FALSE))</f>
        <v>-</v>
      </c>
      <c r="C1274" s="15" t="str">
        <f>IF(Blanka!C1276&lt;&gt;"",Blanka!C1276,IF(Blanka!C1276&lt;&gt;"",Blanka!C1276,"-"))</f>
        <v>-</v>
      </c>
      <c r="D1274" s="17" t="str">
        <f>IF(Blanka!D1276&lt;&gt;"",Blanka!D1276,IF(Blanka!D1276&lt;&gt;"",Blanka!D1276,"-"))</f>
        <v>-</v>
      </c>
      <c r="E1274" s="16" t="str">
        <f>IF(Blanka!E1276="","-",VLOOKUP(Blanka!$E1276,Lists!$A$50:$B$81,2,FALSE))</f>
        <v>-</v>
      </c>
      <c r="F1274" s="18" t="str">
        <f>IF(Blanka!F1276&lt;&gt;"",Blanka!F1276,IF(Blanka!F1276&lt;&gt;"",Blanka!F1276,"-"))</f>
        <v>-</v>
      </c>
      <c r="G1274" s="18" t="str">
        <f>IF(Blanka!G1276&lt;&gt;"",Blanka!G1276,IF(Blanka!G1276&lt;&gt;"",Blanka!G1276,"-"))</f>
        <v>-</v>
      </c>
    </row>
    <row r="1275" spans="1:7" x14ac:dyDescent="0.25">
      <c r="A1275" s="15">
        <f>IF(Blanka!A1277&lt;&gt;"",Blanka!A1277,IF(Blanka!A1277&lt;&gt;"",Blanka!A1277,"-"))</f>
        <v>1274</v>
      </c>
      <c r="B1275" s="16" t="str">
        <f>IF(Blanka!B1277="","-",VLOOKUP(Blanka!$B1277,Lists!$A$43:$B$47,2,FALSE))</f>
        <v>-</v>
      </c>
      <c r="C1275" s="15" t="str">
        <f>IF(Blanka!C1277&lt;&gt;"",Blanka!C1277,IF(Blanka!C1277&lt;&gt;"",Blanka!C1277,"-"))</f>
        <v>-</v>
      </c>
      <c r="D1275" s="17" t="str">
        <f>IF(Blanka!D1277&lt;&gt;"",Blanka!D1277,IF(Blanka!D1277&lt;&gt;"",Blanka!D1277,"-"))</f>
        <v>-</v>
      </c>
      <c r="E1275" s="16" t="str">
        <f>IF(Blanka!E1277="","-",VLOOKUP(Blanka!$E1277,Lists!$A$50:$B$81,2,FALSE))</f>
        <v>-</v>
      </c>
      <c r="F1275" s="18" t="str">
        <f>IF(Blanka!F1277&lt;&gt;"",Blanka!F1277,IF(Blanka!F1277&lt;&gt;"",Blanka!F1277,"-"))</f>
        <v>-</v>
      </c>
      <c r="G1275" s="18" t="str">
        <f>IF(Blanka!G1277&lt;&gt;"",Blanka!G1277,IF(Blanka!G1277&lt;&gt;"",Blanka!G1277,"-"))</f>
        <v>-</v>
      </c>
    </row>
    <row r="1276" spans="1:7" x14ac:dyDescent="0.25">
      <c r="A1276" s="15">
        <f>IF(Blanka!A1278&lt;&gt;"",Blanka!A1278,IF(Blanka!A1278&lt;&gt;"",Blanka!A1278,"-"))</f>
        <v>1275</v>
      </c>
      <c r="B1276" s="16" t="str">
        <f>IF(Blanka!B1278="","-",VLOOKUP(Blanka!$B1278,Lists!$A$43:$B$47,2,FALSE))</f>
        <v>-</v>
      </c>
      <c r="C1276" s="15" t="str">
        <f>IF(Blanka!C1278&lt;&gt;"",Blanka!C1278,IF(Blanka!C1278&lt;&gt;"",Blanka!C1278,"-"))</f>
        <v>-</v>
      </c>
      <c r="D1276" s="17" t="str">
        <f>IF(Blanka!D1278&lt;&gt;"",Blanka!D1278,IF(Blanka!D1278&lt;&gt;"",Blanka!D1278,"-"))</f>
        <v>-</v>
      </c>
      <c r="E1276" s="16" t="str">
        <f>IF(Blanka!E1278="","-",VLOOKUP(Blanka!$E1278,Lists!$A$50:$B$81,2,FALSE))</f>
        <v>-</v>
      </c>
      <c r="F1276" s="18" t="str">
        <f>IF(Blanka!F1278&lt;&gt;"",Blanka!F1278,IF(Blanka!F1278&lt;&gt;"",Blanka!F1278,"-"))</f>
        <v>-</v>
      </c>
      <c r="G1276" s="18" t="str">
        <f>IF(Blanka!G1278&lt;&gt;"",Blanka!G1278,IF(Blanka!G1278&lt;&gt;"",Blanka!G1278,"-"))</f>
        <v>-</v>
      </c>
    </row>
    <row r="1277" spans="1:7" x14ac:dyDescent="0.25">
      <c r="A1277" s="15">
        <f>IF(Blanka!A1279&lt;&gt;"",Blanka!A1279,IF(Blanka!A1279&lt;&gt;"",Blanka!A1279,"-"))</f>
        <v>1276</v>
      </c>
      <c r="B1277" s="16" t="str">
        <f>IF(Blanka!B1279="","-",VLOOKUP(Blanka!$B1279,Lists!$A$43:$B$47,2,FALSE))</f>
        <v>-</v>
      </c>
      <c r="C1277" s="15" t="str">
        <f>IF(Blanka!C1279&lt;&gt;"",Blanka!C1279,IF(Blanka!C1279&lt;&gt;"",Blanka!C1279,"-"))</f>
        <v>-</v>
      </c>
      <c r="D1277" s="17" t="str">
        <f>IF(Blanka!D1279&lt;&gt;"",Blanka!D1279,IF(Blanka!D1279&lt;&gt;"",Blanka!D1279,"-"))</f>
        <v>-</v>
      </c>
      <c r="E1277" s="16" t="str">
        <f>IF(Blanka!E1279="","-",VLOOKUP(Blanka!$E1279,Lists!$A$50:$B$81,2,FALSE))</f>
        <v>-</v>
      </c>
      <c r="F1277" s="18" t="str">
        <f>IF(Blanka!F1279&lt;&gt;"",Blanka!F1279,IF(Blanka!F1279&lt;&gt;"",Blanka!F1279,"-"))</f>
        <v>-</v>
      </c>
      <c r="G1277" s="18" t="str">
        <f>IF(Blanka!G1279&lt;&gt;"",Blanka!G1279,IF(Blanka!G1279&lt;&gt;"",Blanka!G1279,"-"))</f>
        <v>-</v>
      </c>
    </row>
    <row r="1278" spans="1:7" x14ac:dyDescent="0.25">
      <c r="A1278" s="15">
        <f>IF(Blanka!A1280&lt;&gt;"",Blanka!A1280,IF(Blanka!A1280&lt;&gt;"",Blanka!A1280,"-"))</f>
        <v>1277</v>
      </c>
      <c r="B1278" s="16" t="str">
        <f>IF(Blanka!B1280="","-",VLOOKUP(Blanka!$B1280,Lists!$A$43:$B$47,2,FALSE))</f>
        <v>-</v>
      </c>
      <c r="C1278" s="15" t="str">
        <f>IF(Blanka!C1280&lt;&gt;"",Blanka!C1280,IF(Blanka!C1280&lt;&gt;"",Blanka!C1280,"-"))</f>
        <v>-</v>
      </c>
      <c r="D1278" s="17" t="str">
        <f>IF(Blanka!D1280&lt;&gt;"",Blanka!D1280,IF(Blanka!D1280&lt;&gt;"",Blanka!D1280,"-"))</f>
        <v>-</v>
      </c>
      <c r="E1278" s="16" t="str">
        <f>IF(Blanka!E1280="","-",VLOOKUP(Blanka!$E1280,Lists!$A$50:$B$81,2,FALSE))</f>
        <v>-</v>
      </c>
      <c r="F1278" s="18" t="str">
        <f>IF(Blanka!F1280&lt;&gt;"",Blanka!F1280,IF(Blanka!F1280&lt;&gt;"",Blanka!F1280,"-"))</f>
        <v>-</v>
      </c>
      <c r="G1278" s="18" t="str">
        <f>IF(Blanka!G1280&lt;&gt;"",Blanka!G1280,IF(Blanka!G1280&lt;&gt;"",Blanka!G1280,"-"))</f>
        <v>-</v>
      </c>
    </row>
    <row r="1279" spans="1:7" x14ac:dyDescent="0.25">
      <c r="A1279" s="15">
        <f>IF(Blanka!A1281&lt;&gt;"",Blanka!A1281,IF(Blanka!A1281&lt;&gt;"",Blanka!A1281,"-"))</f>
        <v>1278</v>
      </c>
      <c r="B1279" s="16" t="str">
        <f>IF(Blanka!B1281="","-",VLOOKUP(Blanka!$B1281,Lists!$A$43:$B$47,2,FALSE))</f>
        <v>-</v>
      </c>
      <c r="C1279" s="15" t="str">
        <f>IF(Blanka!C1281&lt;&gt;"",Blanka!C1281,IF(Blanka!C1281&lt;&gt;"",Blanka!C1281,"-"))</f>
        <v>-</v>
      </c>
      <c r="D1279" s="17" t="str">
        <f>IF(Blanka!D1281&lt;&gt;"",Blanka!D1281,IF(Blanka!D1281&lt;&gt;"",Blanka!D1281,"-"))</f>
        <v>-</v>
      </c>
      <c r="E1279" s="16" t="str">
        <f>IF(Blanka!E1281="","-",VLOOKUP(Blanka!$E1281,Lists!$A$50:$B$81,2,FALSE))</f>
        <v>-</v>
      </c>
      <c r="F1279" s="18" t="str">
        <f>IF(Blanka!F1281&lt;&gt;"",Blanka!F1281,IF(Blanka!F1281&lt;&gt;"",Blanka!F1281,"-"))</f>
        <v>-</v>
      </c>
      <c r="G1279" s="18" t="str">
        <f>IF(Blanka!G1281&lt;&gt;"",Blanka!G1281,IF(Blanka!G1281&lt;&gt;"",Blanka!G1281,"-"))</f>
        <v>-</v>
      </c>
    </row>
    <row r="1280" spans="1:7" x14ac:dyDescent="0.25">
      <c r="A1280" s="15">
        <f>IF(Blanka!A1282&lt;&gt;"",Blanka!A1282,IF(Blanka!A1282&lt;&gt;"",Blanka!A1282,"-"))</f>
        <v>1279</v>
      </c>
      <c r="B1280" s="16" t="str">
        <f>IF(Blanka!B1282="","-",VLOOKUP(Blanka!$B1282,Lists!$A$43:$B$47,2,FALSE))</f>
        <v>-</v>
      </c>
      <c r="C1280" s="15" t="str">
        <f>IF(Blanka!C1282&lt;&gt;"",Blanka!C1282,IF(Blanka!C1282&lt;&gt;"",Blanka!C1282,"-"))</f>
        <v>-</v>
      </c>
      <c r="D1280" s="17" t="str">
        <f>IF(Blanka!D1282&lt;&gt;"",Blanka!D1282,IF(Blanka!D1282&lt;&gt;"",Blanka!D1282,"-"))</f>
        <v>-</v>
      </c>
      <c r="E1280" s="16" t="str">
        <f>IF(Blanka!E1282="","-",VLOOKUP(Blanka!$E1282,Lists!$A$50:$B$81,2,FALSE))</f>
        <v>-</v>
      </c>
      <c r="F1280" s="18" t="str">
        <f>IF(Blanka!F1282&lt;&gt;"",Blanka!F1282,IF(Blanka!F1282&lt;&gt;"",Blanka!F1282,"-"))</f>
        <v>-</v>
      </c>
      <c r="G1280" s="18" t="str">
        <f>IF(Blanka!G1282&lt;&gt;"",Blanka!G1282,IF(Blanka!G1282&lt;&gt;"",Blanka!G1282,"-"))</f>
        <v>-</v>
      </c>
    </row>
    <row r="1281" spans="1:7" x14ac:dyDescent="0.25">
      <c r="A1281" s="15">
        <f>IF(Blanka!A1283&lt;&gt;"",Blanka!A1283,IF(Blanka!A1283&lt;&gt;"",Blanka!A1283,"-"))</f>
        <v>1280</v>
      </c>
      <c r="B1281" s="16" t="str">
        <f>IF(Blanka!B1283="","-",VLOOKUP(Blanka!$B1283,Lists!$A$43:$B$47,2,FALSE))</f>
        <v>-</v>
      </c>
      <c r="C1281" s="15" t="str">
        <f>IF(Blanka!C1283&lt;&gt;"",Blanka!C1283,IF(Blanka!C1283&lt;&gt;"",Blanka!C1283,"-"))</f>
        <v>-</v>
      </c>
      <c r="D1281" s="17" t="str">
        <f>IF(Blanka!D1283&lt;&gt;"",Blanka!D1283,IF(Blanka!D1283&lt;&gt;"",Blanka!D1283,"-"))</f>
        <v>-</v>
      </c>
      <c r="E1281" s="16" t="str">
        <f>IF(Blanka!E1283="","-",VLOOKUP(Blanka!$E1283,Lists!$A$50:$B$81,2,FALSE))</f>
        <v>-</v>
      </c>
      <c r="F1281" s="18" t="str">
        <f>IF(Blanka!F1283&lt;&gt;"",Blanka!F1283,IF(Blanka!F1283&lt;&gt;"",Blanka!F1283,"-"))</f>
        <v>-</v>
      </c>
      <c r="G1281" s="18" t="str">
        <f>IF(Blanka!G1283&lt;&gt;"",Blanka!G1283,IF(Blanka!G1283&lt;&gt;"",Blanka!G1283,"-"))</f>
        <v>-</v>
      </c>
    </row>
    <row r="1282" spans="1:7" x14ac:dyDescent="0.25">
      <c r="A1282" s="15">
        <f>IF(Blanka!A1284&lt;&gt;"",Blanka!A1284,IF(Blanka!A1284&lt;&gt;"",Blanka!A1284,"-"))</f>
        <v>1281</v>
      </c>
      <c r="B1282" s="16" t="str">
        <f>IF(Blanka!B1284="","-",VLOOKUP(Blanka!$B1284,Lists!$A$43:$B$47,2,FALSE))</f>
        <v>-</v>
      </c>
      <c r="C1282" s="15" t="str">
        <f>IF(Blanka!C1284&lt;&gt;"",Blanka!C1284,IF(Blanka!C1284&lt;&gt;"",Blanka!C1284,"-"))</f>
        <v>-</v>
      </c>
      <c r="D1282" s="17" t="str">
        <f>IF(Blanka!D1284&lt;&gt;"",Blanka!D1284,IF(Blanka!D1284&lt;&gt;"",Blanka!D1284,"-"))</f>
        <v>-</v>
      </c>
      <c r="E1282" s="16" t="str">
        <f>IF(Blanka!E1284="","-",VLOOKUP(Blanka!$E1284,Lists!$A$50:$B$81,2,FALSE))</f>
        <v>-</v>
      </c>
      <c r="F1282" s="18" t="str">
        <f>IF(Blanka!F1284&lt;&gt;"",Blanka!F1284,IF(Blanka!F1284&lt;&gt;"",Blanka!F1284,"-"))</f>
        <v>-</v>
      </c>
      <c r="G1282" s="18" t="str">
        <f>IF(Blanka!G1284&lt;&gt;"",Blanka!G1284,IF(Blanka!G1284&lt;&gt;"",Blanka!G1284,"-"))</f>
        <v>-</v>
      </c>
    </row>
    <row r="1283" spans="1:7" x14ac:dyDescent="0.25">
      <c r="A1283" s="15">
        <f>IF(Blanka!A1285&lt;&gt;"",Blanka!A1285,IF(Blanka!A1285&lt;&gt;"",Blanka!A1285,"-"))</f>
        <v>1282</v>
      </c>
      <c r="B1283" s="16" t="str">
        <f>IF(Blanka!B1285="","-",VLOOKUP(Blanka!$B1285,Lists!$A$43:$B$47,2,FALSE))</f>
        <v>-</v>
      </c>
      <c r="C1283" s="15" t="str">
        <f>IF(Blanka!C1285&lt;&gt;"",Blanka!C1285,IF(Blanka!C1285&lt;&gt;"",Blanka!C1285,"-"))</f>
        <v>-</v>
      </c>
      <c r="D1283" s="17" t="str">
        <f>IF(Blanka!D1285&lt;&gt;"",Blanka!D1285,IF(Blanka!D1285&lt;&gt;"",Blanka!D1285,"-"))</f>
        <v>-</v>
      </c>
      <c r="E1283" s="16" t="str">
        <f>IF(Blanka!E1285="","-",VLOOKUP(Blanka!$E1285,Lists!$A$50:$B$81,2,FALSE))</f>
        <v>-</v>
      </c>
      <c r="F1283" s="18" t="str">
        <f>IF(Blanka!F1285&lt;&gt;"",Blanka!F1285,IF(Blanka!F1285&lt;&gt;"",Blanka!F1285,"-"))</f>
        <v>-</v>
      </c>
      <c r="G1283" s="18" t="str">
        <f>IF(Blanka!G1285&lt;&gt;"",Blanka!G1285,IF(Blanka!G1285&lt;&gt;"",Blanka!G1285,"-"))</f>
        <v>-</v>
      </c>
    </row>
    <row r="1284" spans="1:7" x14ac:dyDescent="0.25">
      <c r="A1284" s="15">
        <f>IF(Blanka!A1286&lt;&gt;"",Blanka!A1286,IF(Blanka!A1286&lt;&gt;"",Blanka!A1286,"-"))</f>
        <v>1283</v>
      </c>
      <c r="B1284" s="16" t="str">
        <f>IF(Blanka!B1286="","-",VLOOKUP(Blanka!$B1286,Lists!$A$43:$B$47,2,FALSE))</f>
        <v>-</v>
      </c>
      <c r="C1284" s="15" t="str">
        <f>IF(Blanka!C1286&lt;&gt;"",Blanka!C1286,IF(Blanka!C1286&lt;&gt;"",Blanka!C1286,"-"))</f>
        <v>-</v>
      </c>
      <c r="D1284" s="17" t="str">
        <f>IF(Blanka!D1286&lt;&gt;"",Blanka!D1286,IF(Blanka!D1286&lt;&gt;"",Blanka!D1286,"-"))</f>
        <v>-</v>
      </c>
      <c r="E1284" s="16" t="str">
        <f>IF(Blanka!E1286="","-",VLOOKUP(Blanka!$E1286,Lists!$A$50:$B$81,2,FALSE))</f>
        <v>-</v>
      </c>
      <c r="F1284" s="18" t="str">
        <f>IF(Blanka!F1286&lt;&gt;"",Blanka!F1286,IF(Blanka!F1286&lt;&gt;"",Blanka!F1286,"-"))</f>
        <v>-</v>
      </c>
      <c r="G1284" s="18" t="str">
        <f>IF(Blanka!G1286&lt;&gt;"",Blanka!G1286,IF(Blanka!G1286&lt;&gt;"",Blanka!G1286,"-"))</f>
        <v>-</v>
      </c>
    </row>
    <row r="1285" spans="1:7" x14ac:dyDescent="0.25">
      <c r="A1285" s="15">
        <f>IF(Blanka!A1287&lt;&gt;"",Blanka!A1287,IF(Blanka!A1287&lt;&gt;"",Blanka!A1287,"-"))</f>
        <v>1284</v>
      </c>
      <c r="B1285" s="16" t="str">
        <f>IF(Blanka!B1287="","-",VLOOKUP(Blanka!$B1287,Lists!$A$43:$B$47,2,FALSE))</f>
        <v>-</v>
      </c>
      <c r="C1285" s="15" t="str">
        <f>IF(Blanka!C1287&lt;&gt;"",Blanka!C1287,IF(Blanka!C1287&lt;&gt;"",Blanka!C1287,"-"))</f>
        <v>-</v>
      </c>
      <c r="D1285" s="17" t="str">
        <f>IF(Blanka!D1287&lt;&gt;"",Blanka!D1287,IF(Blanka!D1287&lt;&gt;"",Blanka!D1287,"-"))</f>
        <v>-</v>
      </c>
      <c r="E1285" s="16" t="str">
        <f>IF(Blanka!E1287="","-",VLOOKUP(Blanka!$E1287,Lists!$A$50:$B$81,2,FALSE))</f>
        <v>-</v>
      </c>
      <c r="F1285" s="18" t="str">
        <f>IF(Blanka!F1287&lt;&gt;"",Blanka!F1287,IF(Blanka!F1287&lt;&gt;"",Blanka!F1287,"-"))</f>
        <v>-</v>
      </c>
      <c r="G1285" s="18" t="str">
        <f>IF(Blanka!G1287&lt;&gt;"",Blanka!G1287,IF(Blanka!G1287&lt;&gt;"",Blanka!G1287,"-"))</f>
        <v>-</v>
      </c>
    </row>
    <row r="1286" spans="1:7" x14ac:dyDescent="0.25">
      <c r="A1286" s="15">
        <f>IF(Blanka!A1288&lt;&gt;"",Blanka!A1288,IF(Blanka!A1288&lt;&gt;"",Blanka!A1288,"-"))</f>
        <v>1285</v>
      </c>
      <c r="B1286" s="16" t="str">
        <f>IF(Blanka!B1288="","-",VLOOKUP(Blanka!$B1288,Lists!$A$43:$B$47,2,FALSE))</f>
        <v>-</v>
      </c>
      <c r="C1286" s="15" t="str">
        <f>IF(Blanka!C1288&lt;&gt;"",Blanka!C1288,IF(Blanka!C1288&lt;&gt;"",Blanka!C1288,"-"))</f>
        <v>-</v>
      </c>
      <c r="D1286" s="17" t="str">
        <f>IF(Blanka!D1288&lt;&gt;"",Blanka!D1288,IF(Blanka!D1288&lt;&gt;"",Blanka!D1288,"-"))</f>
        <v>-</v>
      </c>
      <c r="E1286" s="16" t="str">
        <f>IF(Blanka!E1288="","-",VLOOKUP(Blanka!$E1288,Lists!$A$50:$B$81,2,FALSE))</f>
        <v>-</v>
      </c>
      <c r="F1286" s="18" t="str">
        <f>IF(Blanka!F1288&lt;&gt;"",Blanka!F1288,IF(Blanka!F1288&lt;&gt;"",Blanka!F1288,"-"))</f>
        <v>-</v>
      </c>
      <c r="G1286" s="18" t="str">
        <f>IF(Blanka!G1288&lt;&gt;"",Blanka!G1288,IF(Blanka!G1288&lt;&gt;"",Blanka!G1288,"-"))</f>
        <v>-</v>
      </c>
    </row>
    <row r="1287" spans="1:7" x14ac:dyDescent="0.25">
      <c r="A1287" s="15">
        <f>IF(Blanka!A1289&lt;&gt;"",Blanka!A1289,IF(Blanka!A1289&lt;&gt;"",Blanka!A1289,"-"))</f>
        <v>1286</v>
      </c>
      <c r="B1287" s="16" t="str">
        <f>IF(Blanka!B1289="","-",VLOOKUP(Blanka!$B1289,Lists!$A$43:$B$47,2,FALSE))</f>
        <v>-</v>
      </c>
      <c r="C1287" s="15" t="str">
        <f>IF(Blanka!C1289&lt;&gt;"",Blanka!C1289,IF(Blanka!C1289&lt;&gt;"",Blanka!C1289,"-"))</f>
        <v>-</v>
      </c>
      <c r="D1287" s="17" t="str">
        <f>IF(Blanka!D1289&lt;&gt;"",Blanka!D1289,IF(Blanka!D1289&lt;&gt;"",Blanka!D1289,"-"))</f>
        <v>-</v>
      </c>
      <c r="E1287" s="16" t="str">
        <f>IF(Blanka!E1289="","-",VLOOKUP(Blanka!$E1289,Lists!$A$50:$B$81,2,FALSE))</f>
        <v>-</v>
      </c>
      <c r="F1287" s="18" t="str">
        <f>IF(Blanka!F1289&lt;&gt;"",Blanka!F1289,IF(Blanka!F1289&lt;&gt;"",Blanka!F1289,"-"))</f>
        <v>-</v>
      </c>
      <c r="G1287" s="18" t="str">
        <f>IF(Blanka!G1289&lt;&gt;"",Blanka!G1289,IF(Blanka!G1289&lt;&gt;"",Blanka!G1289,"-"))</f>
        <v>-</v>
      </c>
    </row>
    <row r="1288" spans="1:7" x14ac:dyDescent="0.25">
      <c r="A1288" s="15">
        <f>IF(Blanka!A1290&lt;&gt;"",Blanka!A1290,IF(Blanka!A1290&lt;&gt;"",Blanka!A1290,"-"))</f>
        <v>1287</v>
      </c>
      <c r="B1288" s="16" t="str">
        <f>IF(Blanka!B1290="","-",VLOOKUP(Blanka!$B1290,Lists!$A$43:$B$47,2,FALSE))</f>
        <v>-</v>
      </c>
      <c r="C1288" s="15" t="str">
        <f>IF(Blanka!C1290&lt;&gt;"",Blanka!C1290,IF(Blanka!C1290&lt;&gt;"",Blanka!C1290,"-"))</f>
        <v>-</v>
      </c>
      <c r="D1288" s="17" t="str">
        <f>IF(Blanka!D1290&lt;&gt;"",Blanka!D1290,IF(Blanka!D1290&lt;&gt;"",Blanka!D1290,"-"))</f>
        <v>-</v>
      </c>
      <c r="E1288" s="16" t="str">
        <f>IF(Blanka!E1290="","-",VLOOKUP(Blanka!$E1290,Lists!$A$50:$B$81,2,FALSE))</f>
        <v>-</v>
      </c>
      <c r="F1288" s="18" t="str">
        <f>IF(Blanka!F1290&lt;&gt;"",Blanka!F1290,IF(Blanka!F1290&lt;&gt;"",Blanka!F1290,"-"))</f>
        <v>-</v>
      </c>
      <c r="G1288" s="18" t="str">
        <f>IF(Blanka!G1290&lt;&gt;"",Blanka!G1290,IF(Blanka!G1290&lt;&gt;"",Blanka!G1290,"-"))</f>
        <v>-</v>
      </c>
    </row>
    <row r="1289" spans="1:7" x14ac:dyDescent="0.25">
      <c r="A1289" s="15">
        <f>IF(Blanka!A1291&lt;&gt;"",Blanka!A1291,IF(Blanka!A1291&lt;&gt;"",Blanka!A1291,"-"))</f>
        <v>1288</v>
      </c>
      <c r="B1289" s="16" t="str">
        <f>IF(Blanka!B1291="","-",VLOOKUP(Blanka!$B1291,Lists!$A$43:$B$47,2,FALSE))</f>
        <v>-</v>
      </c>
      <c r="C1289" s="15" t="str">
        <f>IF(Blanka!C1291&lt;&gt;"",Blanka!C1291,IF(Blanka!C1291&lt;&gt;"",Blanka!C1291,"-"))</f>
        <v>-</v>
      </c>
      <c r="D1289" s="17" t="str">
        <f>IF(Blanka!D1291&lt;&gt;"",Blanka!D1291,IF(Blanka!D1291&lt;&gt;"",Blanka!D1291,"-"))</f>
        <v>-</v>
      </c>
      <c r="E1289" s="16" t="str">
        <f>IF(Blanka!E1291="","-",VLOOKUP(Blanka!$E1291,Lists!$A$50:$B$81,2,FALSE))</f>
        <v>-</v>
      </c>
      <c r="F1289" s="18" t="str">
        <f>IF(Blanka!F1291&lt;&gt;"",Blanka!F1291,IF(Blanka!F1291&lt;&gt;"",Blanka!F1291,"-"))</f>
        <v>-</v>
      </c>
      <c r="G1289" s="18" t="str">
        <f>IF(Blanka!G1291&lt;&gt;"",Blanka!G1291,IF(Blanka!G1291&lt;&gt;"",Blanka!G1291,"-"))</f>
        <v>-</v>
      </c>
    </row>
    <row r="1290" spans="1:7" x14ac:dyDescent="0.25">
      <c r="A1290" s="15">
        <f>IF(Blanka!A1292&lt;&gt;"",Blanka!A1292,IF(Blanka!A1292&lt;&gt;"",Blanka!A1292,"-"))</f>
        <v>1289</v>
      </c>
      <c r="B1290" s="16" t="str">
        <f>IF(Blanka!B1292="","-",VLOOKUP(Blanka!$B1292,Lists!$A$43:$B$47,2,FALSE))</f>
        <v>-</v>
      </c>
      <c r="C1290" s="15" t="str">
        <f>IF(Blanka!C1292&lt;&gt;"",Blanka!C1292,IF(Blanka!C1292&lt;&gt;"",Blanka!C1292,"-"))</f>
        <v>-</v>
      </c>
      <c r="D1290" s="17" t="str">
        <f>IF(Blanka!D1292&lt;&gt;"",Blanka!D1292,IF(Blanka!D1292&lt;&gt;"",Blanka!D1292,"-"))</f>
        <v>-</v>
      </c>
      <c r="E1290" s="16" t="str">
        <f>IF(Blanka!E1292="","-",VLOOKUP(Blanka!$E1292,Lists!$A$50:$B$81,2,FALSE))</f>
        <v>-</v>
      </c>
      <c r="F1290" s="18" t="str">
        <f>IF(Blanka!F1292&lt;&gt;"",Blanka!F1292,IF(Blanka!F1292&lt;&gt;"",Blanka!F1292,"-"))</f>
        <v>-</v>
      </c>
      <c r="G1290" s="18" t="str">
        <f>IF(Blanka!G1292&lt;&gt;"",Blanka!G1292,IF(Blanka!G1292&lt;&gt;"",Blanka!G1292,"-"))</f>
        <v>-</v>
      </c>
    </row>
    <row r="1291" spans="1:7" x14ac:dyDescent="0.25">
      <c r="A1291" s="15">
        <f>IF(Blanka!A1293&lt;&gt;"",Blanka!A1293,IF(Blanka!A1293&lt;&gt;"",Blanka!A1293,"-"))</f>
        <v>1290</v>
      </c>
      <c r="B1291" s="16" t="str">
        <f>IF(Blanka!B1293="","-",VLOOKUP(Blanka!$B1293,Lists!$A$43:$B$47,2,FALSE))</f>
        <v>-</v>
      </c>
      <c r="C1291" s="15" t="str">
        <f>IF(Blanka!C1293&lt;&gt;"",Blanka!C1293,IF(Blanka!C1293&lt;&gt;"",Blanka!C1293,"-"))</f>
        <v>-</v>
      </c>
      <c r="D1291" s="17" t="str">
        <f>IF(Blanka!D1293&lt;&gt;"",Blanka!D1293,IF(Blanka!D1293&lt;&gt;"",Blanka!D1293,"-"))</f>
        <v>-</v>
      </c>
      <c r="E1291" s="16" t="str">
        <f>IF(Blanka!E1293="","-",VLOOKUP(Blanka!$E1293,Lists!$A$50:$B$81,2,FALSE))</f>
        <v>-</v>
      </c>
      <c r="F1291" s="18" t="str">
        <f>IF(Blanka!F1293&lt;&gt;"",Blanka!F1293,IF(Blanka!F1293&lt;&gt;"",Blanka!F1293,"-"))</f>
        <v>-</v>
      </c>
      <c r="G1291" s="18" t="str">
        <f>IF(Blanka!G1293&lt;&gt;"",Blanka!G1293,IF(Blanka!G1293&lt;&gt;"",Blanka!G1293,"-"))</f>
        <v>-</v>
      </c>
    </row>
    <row r="1292" spans="1:7" x14ac:dyDescent="0.25">
      <c r="A1292" s="15">
        <f>IF(Blanka!A1294&lt;&gt;"",Blanka!A1294,IF(Blanka!A1294&lt;&gt;"",Blanka!A1294,"-"))</f>
        <v>1291</v>
      </c>
      <c r="B1292" s="16" t="str">
        <f>IF(Blanka!B1294="","-",VLOOKUP(Blanka!$B1294,Lists!$A$43:$B$47,2,FALSE))</f>
        <v>-</v>
      </c>
      <c r="C1292" s="15" t="str">
        <f>IF(Blanka!C1294&lt;&gt;"",Blanka!C1294,IF(Blanka!C1294&lt;&gt;"",Blanka!C1294,"-"))</f>
        <v>-</v>
      </c>
      <c r="D1292" s="17" t="str">
        <f>IF(Blanka!D1294&lt;&gt;"",Blanka!D1294,IF(Blanka!D1294&lt;&gt;"",Blanka!D1294,"-"))</f>
        <v>-</v>
      </c>
      <c r="E1292" s="16" t="str">
        <f>IF(Blanka!E1294="","-",VLOOKUP(Blanka!$E1294,Lists!$A$50:$B$81,2,FALSE))</f>
        <v>-</v>
      </c>
      <c r="F1292" s="18" t="str">
        <f>IF(Blanka!F1294&lt;&gt;"",Blanka!F1294,IF(Blanka!F1294&lt;&gt;"",Blanka!F1294,"-"))</f>
        <v>-</v>
      </c>
      <c r="G1292" s="18" t="str">
        <f>IF(Blanka!G1294&lt;&gt;"",Blanka!G1294,IF(Blanka!G1294&lt;&gt;"",Blanka!G1294,"-"))</f>
        <v>-</v>
      </c>
    </row>
    <row r="1293" spans="1:7" x14ac:dyDescent="0.25">
      <c r="A1293" s="15">
        <f>IF(Blanka!A1295&lt;&gt;"",Blanka!A1295,IF(Blanka!A1295&lt;&gt;"",Blanka!A1295,"-"))</f>
        <v>1292</v>
      </c>
      <c r="B1293" s="16" t="str">
        <f>IF(Blanka!B1295="","-",VLOOKUP(Blanka!$B1295,Lists!$A$43:$B$47,2,FALSE))</f>
        <v>-</v>
      </c>
      <c r="C1293" s="15" t="str">
        <f>IF(Blanka!C1295&lt;&gt;"",Blanka!C1295,IF(Blanka!C1295&lt;&gt;"",Blanka!C1295,"-"))</f>
        <v>-</v>
      </c>
      <c r="D1293" s="17" t="str">
        <f>IF(Blanka!D1295&lt;&gt;"",Blanka!D1295,IF(Blanka!D1295&lt;&gt;"",Blanka!D1295,"-"))</f>
        <v>-</v>
      </c>
      <c r="E1293" s="16" t="str">
        <f>IF(Blanka!E1295="","-",VLOOKUP(Blanka!$E1295,Lists!$A$50:$B$81,2,FALSE))</f>
        <v>-</v>
      </c>
      <c r="F1293" s="18" t="str">
        <f>IF(Blanka!F1295&lt;&gt;"",Blanka!F1295,IF(Blanka!F1295&lt;&gt;"",Blanka!F1295,"-"))</f>
        <v>-</v>
      </c>
      <c r="G1293" s="18" t="str">
        <f>IF(Blanka!G1295&lt;&gt;"",Blanka!G1295,IF(Blanka!G1295&lt;&gt;"",Blanka!G1295,"-"))</f>
        <v>-</v>
      </c>
    </row>
    <row r="1294" spans="1:7" x14ac:dyDescent="0.25">
      <c r="A1294" s="15">
        <f>IF(Blanka!A1296&lt;&gt;"",Blanka!A1296,IF(Blanka!A1296&lt;&gt;"",Blanka!A1296,"-"))</f>
        <v>1293</v>
      </c>
      <c r="B1294" s="16" t="str">
        <f>IF(Blanka!B1296="","-",VLOOKUP(Blanka!$B1296,Lists!$A$43:$B$47,2,FALSE))</f>
        <v>-</v>
      </c>
      <c r="C1294" s="15" t="str">
        <f>IF(Blanka!C1296&lt;&gt;"",Blanka!C1296,IF(Blanka!C1296&lt;&gt;"",Blanka!C1296,"-"))</f>
        <v>-</v>
      </c>
      <c r="D1294" s="17" t="str">
        <f>IF(Blanka!D1296&lt;&gt;"",Blanka!D1296,IF(Blanka!D1296&lt;&gt;"",Blanka!D1296,"-"))</f>
        <v>-</v>
      </c>
      <c r="E1294" s="16" t="str">
        <f>IF(Blanka!E1296="","-",VLOOKUP(Blanka!$E1296,Lists!$A$50:$B$81,2,FALSE))</f>
        <v>-</v>
      </c>
      <c r="F1294" s="18" t="str">
        <f>IF(Blanka!F1296&lt;&gt;"",Blanka!F1296,IF(Blanka!F1296&lt;&gt;"",Blanka!F1296,"-"))</f>
        <v>-</v>
      </c>
      <c r="G1294" s="18" t="str">
        <f>IF(Blanka!G1296&lt;&gt;"",Blanka!G1296,IF(Blanka!G1296&lt;&gt;"",Blanka!G1296,"-"))</f>
        <v>-</v>
      </c>
    </row>
    <row r="1295" spans="1:7" x14ac:dyDescent="0.25">
      <c r="A1295" s="15">
        <f>IF(Blanka!A1297&lt;&gt;"",Blanka!A1297,IF(Blanka!A1297&lt;&gt;"",Blanka!A1297,"-"))</f>
        <v>1294</v>
      </c>
      <c r="B1295" s="16" t="str">
        <f>IF(Blanka!B1297="","-",VLOOKUP(Blanka!$B1297,Lists!$A$43:$B$47,2,FALSE))</f>
        <v>-</v>
      </c>
      <c r="C1295" s="15" t="str">
        <f>IF(Blanka!C1297&lt;&gt;"",Blanka!C1297,IF(Blanka!C1297&lt;&gt;"",Blanka!C1297,"-"))</f>
        <v>-</v>
      </c>
      <c r="D1295" s="17" t="str">
        <f>IF(Blanka!D1297&lt;&gt;"",Blanka!D1297,IF(Blanka!D1297&lt;&gt;"",Blanka!D1297,"-"))</f>
        <v>-</v>
      </c>
      <c r="E1295" s="16" t="str">
        <f>IF(Blanka!E1297="","-",VLOOKUP(Blanka!$E1297,Lists!$A$50:$B$81,2,FALSE))</f>
        <v>-</v>
      </c>
      <c r="F1295" s="18" t="str">
        <f>IF(Blanka!F1297&lt;&gt;"",Blanka!F1297,IF(Blanka!F1297&lt;&gt;"",Blanka!F1297,"-"))</f>
        <v>-</v>
      </c>
      <c r="G1295" s="18" t="str">
        <f>IF(Blanka!G1297&lt;&gt;"",Blanka!G1297,IF(Blanka!G1297&lt;&gt;"",Blanka!G1297,"-"))</f>
        <v>-</v>
      </c>
    </row>
    <row r="1296" spans="1:7" x14ac:dyDescent="0.25">
      <c r="A1296" s="15">
        <f>IF(Blanka!A1298&lt;&gt;"",Blanka!A1298,IF(Blanka!A1298&lt;&gt;"",Blanka!A1298,"-"))</f>
        <v>1295</v>
      </c>
      <c r="B1296" s="16" t="str">
        <f>IF(Blanka!B1298="","-",VLOOKUP(Blanka!$B1298,Lists!$A$43:$B$47,2,FALSE))</f>
        <v>-</v>
      </c>
      <c r="C1296" s="15" t="str">
        <f>IF(Blanka!C1298&lt;&gt;"",Blanka!C1298,IF(Blanka!C1298&lt;&gt;"",Blanka!C1298,"-"))</f>
        <v>-</v>
      </c>
      <c r="D1296" s="17" t="str">
        <f>IF(Blanka!D1298&lt;&gt;"",Blanka!D1298,IF(Blanka!D1298&lt;&gt;"",Blanka!D1298,"-"))</f>
        <v>-</v>
      </c>
      <c r="E1296" s="16" t="str">
        <f>IF(Blanka!E1298="","-",VLOOKUP(Blanka!$E1298,Lists!$A$50:$B$81,2,FALSE))</f>
        <v>-</v>
      </c>
      <c r="F1296" s="18" t="str">
        <f>IF(Blanka!F1298&lt;&gt;"",Blanka!F1298,IF(Blanka!F1298&lt;&gt;"",Blanka!F1298,"-"))</f>
        <v>-</v>
      </c>
      <c r="G1296" s="18" t="str">
        <f>IF(Blanka!G1298&lt;&gt;"",Blanka!G1298,IF(Blanka!G1298&lt;&gt;"",Blanka!G1298,"-"))</f>
        <v>-</v>
      </c>
    </row>
    <row r="1297" spans="1:7" x14ac:dyDescent="0.25">
      <c r="A1297" s="15">
        <f>IF(Blanka!A1299&lt;&gt;"",Blanka!A1299,IF(Blanka!A1299&lt;&gt;"",Blanka!A1299,"-"))</f>
        <v>1296</v>
      </c>
      <c r="B1297" s="16" t="str">
        <f>IF(Blanka!B1299="","-",VLOOKUP(Blanka!$B1299,Lists!$A$43:$B$47,2,FALSE))</f>
        <v>-</v>
      </c>
      <c r="C1297" s="15" t="str">
        <f>IF(Blanka!C1299&lt;&gt;"",Blanka!C1299,IF(Blanka!C1299&lt;&gt;"",Blanka!C1299,"-"))</f>
        <v>-</v>
      </c>
      <c r="D1297" s="17" t="str">
        <f>IF(Blanka!D1299&lt;&gt;"",Blanka!D1299,IF(Blanka!D1299&lt;&gt;"",Blanka!D1299,"-"))</f>
        <v>-</v>
      </c>
      <c r="E1297" s="16" t="str">
        <f>IF(Blanka!E1299="","-",VLOOKUP(Blanka!$E1299,Lists!$A$50:$B$81,2,FALSE))</f>
        <v>-</v>
      </c>
      <c r="F1297" s="18" t="str">
        <f>IF(Blanka!F1299&lt;&gt;"",Blanka!F1299,IF(Blanka!F1299&lt;&gt;"",Blanka!F1299,"-"))</f>
        <v>-</v>
      </c>
      <c r="G1297" s="18" t="str">
        <f>IF(Blanka!G1299&lt;&gt;"",Blanka!G1299,IF(Blanka!G1299&lt;&gt;"",Blanka!G1299,"-"))</f>
        <v>-</v>
      </c>
    </row>
    <row r="1298" spans="1:7" x14ac:dyDescent="0.25">
      <c r="A1298" s="15">
        <f>IF(Blanka!A1300&lt;&gt;"",Blanka!A1300,IF(Blanka!A1300&lt;&gt;"",Blanka!A1300,"-"))</f>
        <v>1297</v>
      </c>
      <c r="B1298" s="16" t="str">
        <f>IF(Blanka!B1300="","-",VLOOKUP(Blanka!$B1300,Lists!$A$43:$B$47,2,FALSE))</f>
        <v>-</v>
      </c>
      <c r="C1298" s="15" t="str">
        <f>IF(Blanka!C1300&lt;&gt;"",Blanka!C1300,IF(Blanka!C1300&lt;&gt;"",Blanka!C1300,"-"))</f>
        <v>-</v>
      </c>
      <c r="D1298" s="17" t="str">
        <f>IF(Blanka!D1300&lt;&gt;"",Blanka!D1300,IF(Blanka!D1300&lt;&gt;"",Blanka!D1300,"-"))</f>
        <v>-</v>
      </c>
      <c r="E1298" s="16" t="str">
        <f>IF(Blanka!E1300="","-",VLOOKUP(Blanka!$E1300,Lists!$A$50:$B$81,2,FALSE))</f>
        <v>-</v>
      </c>
      <c r="F1298" s="18" t="str">
        <f>IF(Blanka!F1300&lt;&gt;"",Blanka!F1300,IF(Blanka!F1300&lt;&gt;"",Blanka!F1300,"-"))</f>
        <v>-</v>
      </c>
      <c r="G1298" s="18" t="str">
        <f>IF(Blanka!G1300&lt;&gt;"",Blanka!G1300,IF(Blanka!G1300&lt;&gt;"",Blanka!G1300,"-"))</f>
        <v>-</v>
      </c>
    </row>
    <row r="1299" spans="1:7" x14ac:dyDescent="0.25">
      <c r="A1299" s="15">
        <f>IF(Blanka!A1301&lt;&gt;"",Blanka!A1301,IF(Blanka!A1301&lt;&gt;"",Blanka!A1301,"-"))</f>
        <v>1298</v>
      </c>
      <c r="B1299" s="16" t="str">
        <f>IF(Blanka!B1301="","-",VLOOKUP(Blanka!$B1301,Lists!$A$43:$B$47,2,FALSE))</f>
        <v>-</v>
      </c>
      <c r="C1299" s="15" t="str">
        <f>IF(Blanka!C1301&lt;&gt;"",Blanka!C1301,IF(Blanka!C1301&lt;&gt;"",Blanka!C1301,"-"))</f>
        <v>-</v>
      </c>
      <c r="D1299" s="17" t="str">
        <f>IF(Blanka!D1301&lt;&gt;"",Blanka!D1301,IF(Blanka!D1301&lt;&gt;"",Blanka!D1301,"-"))</f>
        <v>-</v>
      </c>
      <c r="E1299" s="16" t="str">
        <f>IF(Blanka!E1301="","-",VLOOKUP(Blanka!$E1301,Lists!$A$50:$B$81,2,FALSE))</f>
        <v>-</v>
      </c>
      <c r="F1299" s="18" t="str">
        <f>IF(Blanka!F1301&lt;&gt;"",Blanka!F1301,IF(Blanka!F1301&lt;&gt;"",Blanka!F1301,"-"))</f>
        <v>-</v>
      </c>
      <c r="G1299" s="18" t="str">
        <f>IF(Blanka!G1301&lt;&gt;"",Blanka!G1301,IF(Blanka!G1301&lt;&gt;"",Blanka!G1301,"-"))</f>
        <v>-</v>
      </c>
    </row>
    <row r="1300" spans="1:7" x14ac:dyDescent="0.25">
      <c r="A1300" s="15">
        <f>IF(Blanka!A1302&lt;&gt;"",Blanka!A1302,IF(Blanka!A1302&lt;&gt;"",Blanka!A1302,"-"))</f>
        <v>1299</v>
      </c>
      <c r="B1300" s="16" t="str">
        <f>IF(Blanka!B1302="","-",VLOOKUP(Blanka!$B1302,Lists!$A$43:$B$47,2,FALSE))</f>
        <v>-</v>
      </c>
      <c r="C1300" s="15" t="str">
        <f>IF(Blanka!C1302&lt;&gt;"",Blanka!C1302,IF(Blanka!C1302&lt;&gt;"",Blanka!C1302,"-"))</f>
        <v>-</v>
      </c>
      <c r="D1300" s="17" t="str">
        <f>IF(Blanka!D1302&lt;&gt;"",Blanka!D1302,IF(Blanka!D1302&lt;&gt;"",Blanka!D1302,"-"))</f>
        <v>-</v>
      </c>
      <c r="E1300" s="16" t="str">
        <f>IF(Blanka!E1302="","-",VLOOKUP(Blanka!$E1302,Lists!$A$50:$B$81,2,FALSE))</f>
        <v>-</v>
      </c>
      <c r="F1300" s="18" t="str">
        <f>IF(Blanka!F1302&lt;&gt;"",Blanka!F1302,IF(Blanka!F1302&lt;&gt;"",Blanka!F1302,"-"))</f>
        <v>-</v>
      </c>
      <c r="G1300" s="18" t="str">
        <f>IF(Blanka!G1302&lt;&gt;"",Blanka!G1302,IF(Blanka!G1302&lt;&gt;"",Blanka!G1302,"-"))</f>
        <v>-</v>
      </c>
    </row>
    <row r="1301" spans="1:7" x14ac:dyDescent="0.25">
      <c r="A1301" s="15">
        <f>IF(Blanka!A1303&lt;&gt;"",Blanka!A1303,IF(Blanka!A1303&lt;&gt;"",Blanka!A1303,"-"))</f>
        <v>1300</v>
      </c>
      <c r="B1301" s="16" t="str">
        <f>IF(Blanka!B1303="","-",VLOOKUP(Blanka!$B1303,Lists!$A$43:$B$47,2,FALSE))</f>
        <v>-</v>
      </c>
      <c r="C1301" s="15" t="str">
        <f>IF(Blanka!C1303&lt;&gt;"",Blanka!C1303,IF(Blanka!C1303&lt;&gt;"",Blanka!C1303,"-"))</f>
        <v>-</v>
      </c>
      <c r="D1301" s="17" t="str">
        <f>IF(Blanka!D1303&lt;&gt;"",Blanka!D1303,IF(Blanka!D1303&lt;&gt;"",Blanka!D1303,"-"))</f>
        <v>-</v>
      </c>
      <c r="E1301" s="16" t="str">
        <f>IF(Blanka!E1303="","-",VLOOKUP(Blanka!$E1303,Lists!$A$50:$B$81,2,FALSE))</f>
        <v>-</v>
      </c>
      <c r="F1301" s="18" t="str">
        <f>IF(Blanka!F1303&lt;&gt;"",Blanka!F1303,IF(Blanka!F1303&lt;&gt;"",Blanka!F1303,"-"))</f>
        <v>-</v>
      </c>
      <c r="G1301" s="18" t="str">
        <f>IF(Blanka!G1303&lt;&gt;"",Blanka!G1303,IF(Blanka!G1303&lt;&gt;"",Blanka!G1303,"-"))</f>
        <v>-</v>
      </c>
    </row>
    <row r="1302" spans="1:7" x14ac:dyDescent="0.25">
      <c r="A1302" s="15">
        <f>IF(Blanka!A1304&lt;&gt;"",Blanka!A1304,IF(Blanka!A1304&lt;&gt;"",Blanka!A1304,"-"))</f>
        <v>1301</v>
      </c>
      <c r="B1302" s="16" t="str">
        <f>IF(Blanka!B1304="","-",VLOOKUP(Blanka!$B1304,Lists!$A$43:$B$47,2,FALSE))</f>
        <v>-</v>
      </c>
      <c r="C1302" s="15" t="str">
        <f>IF(Blanka!C1304&lt;&gt;"",Blanka!C1304,IF(Blanka!C1304&lt;&gt;"",Blanka!C1304,"-"))</f>
        <v>-</v>
      </c>
      <c r="D1302" s="17" t="str">
        <f>IF(Blanka!D1304&lt;&gt;"",Blanka!D1304,IF(Blanka!D1304&lt;&gt;"",Blanka!D1304,"-"))</f>
        <v>-</v>
      </c>
      <c r="E1302" s="16" t="str">
        <f>IF(Blanka!E1304="","-",VLOOKUP(Blanka!$E1304,Lists!$A$50:$B$81,2,FALSE))</f>
        <v>-</v>
      </c>
      <c r="F1302" s="18" t="str">
        <f>IF(Blanka!F1304&lt;&gt;"",Blanka!F1304,IF(Blanka!F1304&lt;&gt;"",Blanka!F1304,"-"))</f>
        <v>-</v>
      </c>
      <c r="G1302" s="18" t="str">
        <f>IF(Blanka!G1304&lt;&gt;"",Blanka!G1304,IF(Blanka!G1304&lt;&gt;"",Blanka!G1304,"-"))</f>
        <v>-</v>
      </c>
    </row>
    <row r="1303" spans="1:7" x14ac:dyDescent="0.25">
      <c r="A1303" s="15">
        <f>IF(Blanka!A1305&lt;&gt;"",Blanka!A1305,IF(Blanka!A1305&lt;&gt;"",Blanka!A1305,"-"))</f>
        <v>1302</v>
      </c>
      <c r="B1303" s="16" t="str">
        <f>IF(Blanka!B1305="","-",VLOOKUP(Blanka!$B1305,Lists!$A$43:$B$47,2,FALSE))</f>
        <v>-</v>
      </c>
      <c r="C1303" s="15" t="str">
        <f>IF(Blanka!C1305&lt;&gt;"",Blanka!C1305,IF(Blanka!C1305&lt;&gt;"",Blanka!C1305,"-"))</f>
        <v>-</v>
      </c>
      <c r="D1303" s="17" t="str">
        <f>IF(Blanka!D1305&lt;&gt;"",Blanka!D1305,IF(Blanka!D1305&lt;&gt;"",Blanka!D1305,"-"))</f>
        <v>-</v>
      </c>
      <c r="E1303" s="16" t="str">
        <f>IF(Blanka!E1305="","-",VLOOKUP(Blanka!$E1305,Lists!$A$50:$B$81,2,FALSE))</f>
        <v>-</v>
      </c>
      <c r="F1303" s="18" t="str">
        <f>IF(Blanka!F1305&lt;&gt;"",Blanka!F1305,IF(Blanka!F1305&lt;&gt;"",Blanka!F1305,"-"))</f>
        <v>-</v>
      </c>
      <c r="G1303" s="18" t="str">
        <f>IF(Blanka!G1305&lt;&gt;"",Blanka!G1305,IF(Blanka!G1305&lt;&gt;"",Blanka!G1305,"-"))</f>
        <v>-</v>
      </c>
    </row>
    <row r="1304" spans="1:7" x14ac:dyDescent="0.25">
      <c r="A1304" s="15">
        <f>IF(Blanka!A1306&lt;&gt;"",Blanka!A1306,IF(Blanka!A1306&lt;&gt;"",Blanka!A1306,"-"))</f>
        <v>1303</v>
      </c>
      <c r="B1304" s="16" t="str">
        <f>IF(Blanka!B1306="","-",VLOOKUP(Blanka!$B1306,Lists!$A$43:$B$47,2,FALSE))</f>
        <v>-</v>
      </c>
      <c r="C1304" s="15" t="str">
        <f>IF(Blanka!C1306&lt;&gt;"",Blanka!C1306,IF(Blanka!C1306&lt;&gt;"",Blanka!C1306,"-"))</f>
        <v>-</v>
      </c>
      <c r="D1304" s="17" t="str">
        <f>IF(Blanka!D1306&lt;&gt;"",Blanka!D1306,IF(Blanka!D1306&lt;&gt;"",Blanka!D1306,"-"))</f>
        <v>-</v>
      </c>
      <c r="E1304" s="16" t="str">
        <f>IF(Blanka!E1306="","-",VLOOKUP(Blanka!$E1306,Lists!$A$50:$B$81,2,FALSE))</f>
        <v>-</v>
      </c>
      <c r="F1304" s="18" t="str">
        <f>IF(Blanka!F1306&lt;&gt;"",Blanka!F1306,IF(Blanka!F1306&lt;&gt;"",Blanka!F1306,"-"))</f>
        <v>-</v>
      </c>
      <c r="G1304" s="18" t="str">
        <f>IF(Blanka!G1306&lt;&gt;"",Blanka!G1306,IF(Blanka!G1306&lt;&gt;"",Blanka!G1306,"-"))</f>
        <v>-</v>
      </c>
    </row>
    <row r="1305" spans="1:7" x14ac:dyDescent="0.25">
      <c r="A1305" s="15">
        <f>IF(Blanka!A1307&lt;&gt;"",Blanka!A1307,IF(Blanka!A1307&lt;&gt;"",Blanka!A1307,"-"))</f>
        <v>1304</v>
      </c>
      <c r="B1305" s="16" t="str">
        <f>IF(Blanka!B1307="","-",VLOOKUP(Blanka!$B1307,Lists!$A$43:$B$47,2,FALSE))</f>
        <v>-</v>
      </c>
      <c r="C1305" s="15" t="str">
        <f>IF(Blanka!C1307&lt;&gt;"",Blanka!C1307,IF(Blanka!C1307&lt;&gt;"",Blanka!C1307,"-"))</f>
        <v>-</v>
      </c>
      <c r="D1305" s="17" t="str">
        <f>IF(Blanka!D1307&lt;&gt;"",Blanka!D1307,IF(Blanka!D1307&lt;&gt;"",Blanka!D1307,"-"))</f>
        <v>-</v>
      </c>
      <c r="E1305" s="16" t="str">
        <f>IF(Blanka!E1307="","-",VLOOKUP(Blanka!$E1307,Lists!$A$50:$B$81,2,FALSE))</f>
        <v>-</v>
      </c>
      <c r="F1305" s="18" t="str">
        <f>IF(Blanka!F1307&lt;&gt;"",Blanka!F1307,IF(Blanka!F1307&lt;&gt;"",Blanka!F1307,"-"))</f>
        <v>-</v>
      </c>
      <c r="G1305" s="18" t="str">
        <f>IF(Blanka!G1307&lt;&gt;"",Blanka!G1307,IF(Blanka!G1307&lt;&gt;"",Blanka!G1307,"-"))</f>
        <v>-</v>
      </c>
    </row>
    <row r="1306" spans="1:7" x14ac:dyDescent="0.25">
      <c r="A1306" s="15">
        <f>IF(Blanka!A1308&lt;&gt;"",Blanka!A1308,IF(Blanka!A1308&lt;&gt;"",Blanka!A1308,"-"))</f>
        <v>1305</v>
      </c>
      <c r="B1306" s="16" t="str">
        <f>IF(Blanka!B1308="","-",VLOOKUP(Blanka!$B1308,Lists!$A$43:$B$47,2,FALSE))</f>
        <v>-</v>
      </c>
      <c r="C1306" s="15" t="str">
        <f>IF(Blanka!C1308&lt;&gt;"",Blanka!C1308,IF(Blanka!C1308&lt;&gt;"",Blanka!C1308,"-"))</f>
        <v>-</v>
      </c>
      <c r="D1306" s="17" t="str">
        <f>IF(Blanka!D1308&lt;&gt;"",Blanka!D1308,IF(Blanka!D1308&lt;&gt;"",Blanka!D1308,"-"))</f>
        <v>-</v>
      </c>
      <c r="E1306" s="16" t="str">
        <f>IF(Blanka!E1308="","-",VLOOKUP(Blanka!$E1308,Lists!$A$50:$B$81,2,FALSE))</f>
        <v>-</v>
      </c>
      <c r="F1306" s="18" t="str">
        <f>IF(Blanka!F1308&lt;&gt;"",Blanka!F1308,IF(Blanka!F1308&lt;&gt;"",Blanka!F1308,"-"))</f>
        <v>-</v>
      </c>
      <c r="G1306" s="18" t="str">
        <f>IF(Blanka!G1308&lt;&gt;"",Blanka!G1308,IF(Blanka!G1308&lt;&gt;"",Blanka!G1308,"-"))</f>
        <v>-</v>
      </c>
    </row>
    <row r="1307" spans="1:7" x14ac:dyDescent="0.25">
      <c r="A1307" s="15">
        <f>IF(Blanka!A1309&lt;&gt;"",Blanka!A1309,IF(Blanka!A1309&lt;&gt;"",Blanka!A1309,"-"))</f>
        <v>1306</v>
      </c>
      <c r="B1307" s="16" t="str">
        <f>IF(Blanka!B1309="","-",VLOOKUP(Blanka!$B1309,Lists!$A$43:$B$47,2,FALSE))</f>
        <v>-</v>
      </c>
      <c r="C1307" s="15" t="str">
        <f>IF(Blanka!C1309&lt;&gt;"",Blanka!C1309,IF(Blanka!C1309&lt;&gt;"",Blanka!C1309,"-"))</f>
        <v>-</v>
      </c>
      <c r="D1307" s="17" t="str">
        <f>IF(Blanka!D1309&lt;&gt;"",Blanka!D1309,IF(Blanka!D1309&lt;&gt;"",Blanka!D1309,"-"))</f>
        <v>-</v>
      </c>
      <c r="E1307" s="16" t="str">
        <f>IF(Blanka!E1309="","-",VLOOKUP(Blanka!$E1309,Lists!$A$50:$B$81,2,FALSE))</f>
        <v>-</v>
      </c>
      <c r="F1307" s="18" t="str">
        <f>IF(Blanka!F1309&lt;&gt;"",Blanka!F1309,IF(Blanka!F1309&lt;&gt;"",Blanka!F1309,"-"))</f>
        <v>-</v>
      </c>
      <c r="G1307" s="18" t="str">
        <f>IF(Blanka!G1309&lt;&gt;"",Blanka!G1309,IF(Blanka!G1309&lt;&gt;"",Blanka!G1309,"-"))</f>
        <v>-</v>
      </c>
    </row>
    <row r="1308" spans="1:7" x14ac:dyDescent="0.25">
      <c r="A1308" s="15">
        <f>IF(Blanka!A1310&lt;&gt;"",Blanka!A1310,IF(Blanka!A1310&lt;&gt;"",Blanka!A1310,"-"))</f>
        <v>1307</v>
      </c>
      <c r="B1308" s="16" t="str">
        <f>IF(Blanka!B1310="","-",VLOOKUP(Blanka!$B1310,Lists!$A$43:$B$47,2,FALSE))</f>
        <v>-</v>
      </c>
      <c r="C1308" s="15" t="str">
        <f>IF(Blanka!C1310&lt;&gt;"",Blanka!C1310,IF(Blanka!C1310&lt;&gt;"",Blanka!C1310,"-"))</f>
        <v>-</v>
      </c>
      <c r="D1308" s="17" t="str">
        <f>IF(Blanka!D1310&lt;&gt;"",Blanka!D1310,IF(Blanka!D1310&lt;&gt;"",Blanka!D1310,"-"))</f>
        <v>-</v>
      </c>
      <c r="E1308" s="16" t="str">
        <f>IF(Blanka!E1310="","-",VLOOKUP(Blanka!$E1310,Lists!$A$50:$B$81,2,FALSE))</f>
        <v>-</v>
      </c>
      <c r="F1308" s="18" t="str">
        <f>IF(Blanka!F1310&lt;&gt;"",Blanka!F1310,IF(Blanka!F1310&lt;&gt;"",Blanka!F1310,"-"))</f>
        <v>-</v>
      </c>
      <c r="G1308" s="18" t="str">
        <f>IF(Blanka!G1310&lt;&gt;"",Blanka!G1310,IF(Blanka!G1310&lt;&gt;"",Blanka!G1310,"-"))</f>
        <v>-</v>
      </c>
    </row>
    <row r="1309" spans="1:7" x14ac:dyDescent="0.25">
      <c r="A1309" s="15">
        <f>IF(Blanka!A1311&lt;&gt;"",Blanka!A1311,IF(Blanka!A1311&lt;&gt;"",Blanka!A1311,"-"))</f>
        <v>1308</v>
      </c>
      <c r="B1309" s="16" t="str">
        <f>IF(Blanka!B1311="","-",VLOOKUP(Blanka!$B1311,Lists!$A$43:$B$47,2,FALSE))</f>
        <v>-</v>
      </c>
      <c r="C1309" s="15" t="str">
        <f>IF(Blanka!C1311&lt;&gt;"",Blanka!C1311,IF(Blanka!C1311&lt;&gt;"",Blanka!C1311,"-"))</f>
        <v>-</v>
      </c>
      <c r="D1309" s="17" t="str">
        <f>IF(Blanka!D1311&lt;&gt;"",Blanka!D1311,IF(Blanka!D1311&lt;&gt;"",Blanka!D1311,"-"))</f>
        <v>-</v>
      </c>
      <c r="E1309" s="16" t="str">
        <f>IF(Blanka!E1311="","-",VLOOKUP(Blanka!$E1311,Lists!$A$50:$B$81,2,FALSE))</f>
        <v>-</v>
      </c>
      <c r="F1309" s="18" t="str">
        <f>IF(Blanka!F1311&lt;&gt;"",Blanka!F1311,IF(Blanka!F1311&lt;&gt;"",Blanka!F1311,"-"))</f>
        <v>-</v>
      </c>
      <c r="G1309" s="18" t="str">
        <f>IF(Blanka!G1311&lt;&gt;"",Blanka!G1311,IF(Blanka!G1311&lt;&gt;"",Blanka!G1311,"-"))</f>
        <v>-</v>
      </c>
    </row>
    <row r="1310" spans="1:7" x14ac:dyDescent="0.25">
      <c r="A1310" s="15">
        <f>IF(Blanka!A1312&lt;&gt;"",Blanka!A1312,IF(Blanka!A1312&lt;&gt;"",Blanka!A1312,"-"))</f>
        <v>1309</v>
      </c>
      <c r="B1310" s="16" t="str">
        <f>IF(Blanka!B1312="","-",VLOOKUP(Blanka!$B1312,Lists!$A$43:$B$47,2,FALSE))</f>
        <v>-</v>
      </c>
      <c r="C1310" s="15" t="str">
        <f>IF(Blanka!C1312&lt;&gt;"",Blanka!C1312,IF(Blanka!C1312&lt;&gt;"",Blanka!C1312,"-"))</f>
        <v>-</v>
      </c>
      <c r="D1310" s="17" t="str">
        <f>IF(Blanka!D1312&lt;&gt;"",Blanka!D1312,IF(Blanka!D1312&lt;&gt;"",Blanka!D1312,"-"))</f>
        <v>-</v>
      </c>
      <c r="E1310" s="16" t="str">
        <f>IF(Blanka!E1312="","-",VLOOKUP(Blanka!$E1312,Lists!$A$50:$B$81,2,FALSE))</f>
        <v>-</v>
      </c>
      <c r="F1310" s="18" t="str">
        <f>IF(Blanka!F1312&lt;&gt;"",Blanka!F1312,IF(Blanka!F1312&lt;&gt;"",Blanka!F1312,"-"))</f>
        <v>-</v>
      </c>
      <c r="G1310" s="18" t="str">
        <f>IF(Blanka!G1312&lt;&gt;"",Blanka!G1312,IF(Blanka!G1312&lt;&gt;"",Blanka!G1312,"-"))</f>
        <v>-</v>
      </c>
    </row>
    <row r="1311" spans="1:7" x14ac:dyDescent="0.25">
      <c r="A1311" s="15">
        <f>IF(Blanka!A1313&lt;&gt;"",Blanka!A1313,IF(Blanka!A1313&lt;&gt;"",Blanka!A1313,"-"))</f>
        <v>1310</v>
      </c>
      <c r="B1311" s="16" t="str">
        <f>IF(Blanka!B1313="","-",VLOOKUP(Blanka!$B1313,Lists!$A$43:$B$47,2,FALSE))</f>
        <v>-</v>
      </c>
      <c r="C1311" s="15" t="str">
        <f>IF(Blanka!C1313&lt;&gt;"",Blanka!C1313,IF(Blanka!C1313&lt;&gt;"",Blanka!C1313,"-"))</f>
        <v>-</v>
      </c>
      <c r="D1311" s="17" t="str">
        <f>IF(Blanka!D1313&lt;&gt;"",Blanka!D1313,IF(Blanka!D1313&lt;&gt;"",Blanka!D1313,"-"))</f>
        <v>-</v>
      </c>
      <c r="E1311" s="16" t="str">
        <f>IF(Blanka!E1313="","-",VLOOKUP(Blanka!$E1313,Lists!$A$50:$B$81,2,FALSE))</f>
        <v>-</v>
      </c>
      <c r="F1311" s="18" t="str">
        <f>IF(Blanka!F1313&lt;&gt;"",Blanka!F1313,IF(Blanka!F1313&lt;&gt;"",Blanka!F1313,"-"))</f>
        <v>-</v>
      </c>
      <c r="G1311" s="18" t="str">
        <f>IF(Blanka!G1313&lt;&gt;"",Blanka!G1313,IF(Blanka!G1313&lt;&gt;"",Blanka!G1313,"-"))</f>
        <v>-</v>
      </c>
    </row>
    <row r="1312" spans="1:7" x14ac:dyDescent="0.25">
      <c r="A1312" s="15">
        <f>IF(Blanka!A1314&lt;&gt;"",Blanka!A1314,IF(Blanka!A1314&lt;&gt;"",Blanka!A1314,"-"))</f>
        <v>1311</v>
      </c>
      <c r="B1312" s="16" t="str">
        <f>IF(Blanka!B1314="","-",VLOOKUP(Blanka!$B1314,Lists!$A$43:$B$47,2,FALSE))</f>
        <v>-</v>
      </c>
      <c r="C1312" s="15" t="str">
        <f>IF(Blanka!C1314&lt;&gt;"",Blanka!C1314,IF(Blanka!C1314&lt;&gt;"",Blanka!C1314,"-"))</f>
        <v>-</v>
      </c>
      <c r="D1312" s="17" t="str">
        <f>IF(Blanka!D1314&lt;&gt;"",Blanka!D1314,IF(Blanka!D1314&lt;&gt;"",Blanka!D1314,"-"))</f>
        <v>-</v>
      </c>
      <c r="E1312" s="16" t="str">
        <f>IF(Blanka!E1314="","-",VLOOKUP(Blanka!$E1314,Lists!$A$50:$B$81,2,FALSE))</f>
        <v>-</v>
      </c>
      <c r="F1312" s="18" t="str">
        <f>IF(Blanka!F1314&lt;&gt;"",Blanka!F1314,IF(Blanka!F1314&lt;&gt;"",Blanka!F1314,"-"))</f>
        <v>-</v>
      </c>
      <c r="G1312" s="18" t="str">
        <f>IF(Blanka!G1314&lt;&gt;"",Blanka!G1314,IF(Blanka!G1314&lt;&gt;"",Blanka!G1314,"-"))</f>
        <v>-</v>
      </c>
    </row>
    <row r="1313" spans="1:7" x14ac:dyDescent="0.25">
      <c r="A1313" s="15">
        <f>IF(Blanka!A1315&lt;&gt;"",Blanka!A1315,IF(Blanka!A1315&lt;&gt;"",Blanka!A1315,"-"))</f>
        <v>1312</v>
      </c>
      <c r="B1313" s="16" t="str">
        <f>IF(Blanka!B1315="","-",VLOOKUP(Blanka!$B1315,Lists!$A$43:$B$47,2,FALSE))</f>
        <v>-</v>
      </c>
      <c r="C1313" s="15" t="str">
        <f>IF(Blanka!C1315&lt;&gt;"",Blanka!C1315,IF(Blanka!C1315&lt;&gt;"",Blanka!C1315,"-"))</f>
        <v>-</v>
      </c>
      <c r="D1313" s="17" t="str">
        <f>IF(Blanka!D1315&lt;&gt;"",Blanka!D1315,IF(Blanka!D1315&lt;&gt;"",Blanka!D1315,"-"))</f>
        <v>-</v>
      </c>
      <c r="E1313" s="16" t="str">
        <f>IF(Blanka!E1315="","-",VLOOKUP(Blanka!$E1315,Lists!$A$50:$B$81,2,FALSE))</f>
        <v>-</v>
      </c>
      <c r="F1313" s="18" t="str">
        <f>IF(Blanka!F1315&lt;&gt;"",Blanka!F1315,IF(Blanka!F1315&lt;&gt;"",Blanka!F1315,"-"))</f>
        <v>-</v>
      </c>
      <c r="G1313" s="18" t="str">
        <f>IF(Blanka!G1315&lt;&gt;"",Blanka!G1315,IF(Blanka!G1315&lt;&gt;"",Blanka!G1315,"-"))</f>
        <v>-</v>
      </c>
    </row>
    <row r="1314" spans="1:7" x14ac:dyDescent="0.25">
      <c r="A1314" s="15">
        <f>IF(Blanka!A1316&lt;&gt;"",Blanka!A1316,IF(Blanka!A1316&lt;&gt;"",Blanka!A1316,"-"))</f>
        <v>1313</v>
      </c>
      <c r="B1314" s="16" t="str">
        <f>IF(Blanka!B1316="","-",VLOOKUP(Blanka!$B1316,Lists!$A$43:$B$47,2,FALSE))</f>
        <v>-</v>
      </c>
      <c r="C1314" s="15" t="str">
        <f>IF(Blanka!C1316&lt;&gt;"",Blanka!C1316,IF(Blanka!C1316&lt;&gt;"",Blanka!C1316,"-"))</f>
        <v>-</v>
      </c>
      <c r="D1314" s="17" t="str">
        <f>IF(Blanka!D1316&lt;&gt;"",Blanka!D1316,IF(Blanka!D1316&lt;&gt;"",Blanka!D1316,"-"))</f>
        <v>-</v>
      </c>
      <c r="E1314" s="16" t="str">
        <f>IF(Blanka!E1316="","-",VLOOKUP(Blanka!$E1316,Lists!$A$50:$B$81,2,FALSE))</f>
        <v>-</v>
      </c>
      <c r="F1314" s="18" t="str">
        <f>IF(Blanka!F1316&lt;&gt;"",Blanka!F1316,IF(Blanka!F1316&lt;&gt;"",Blanka!F1316,"-"))</f>
        <v>-</v>
      </c>
      <c r="G1314" s="18" t="str">
        <f>IF(Blanka!G1316&lt;&gt;"",Blanka!G1316,IF(Blanka!G1316&lt;&gt;"",Blanka!G1316,"-"))</f>
        <v>-</v>
      </c>
    </row>
    <row r="1315" spans="1:7" x14ac:dyDescent="0.25">
      <c r="A1315" s="15">
        <f>IF(Blanka!A1317&lt;&gt;"",Blanka!A1317,IF(Blanka!A1317&lt;&gt;"",Blanka!A1317,"-"))</f>
        <v>1314</v>
      </c>
      <c r="B1315" s="16" t="str">
        <f>IF(Blanka!B1317="","-",VLOOKUP(Blanka!$B1317,Lists!$A$43:$B$47,2,FALSE))</f>
        <v>-</v>
      </c>
      <c r="C1315" s="15" t="str">
        <f>IF(Blanka!C1317&lt;&gt;"",Blanka!C1317,IF(Blanka!C1317&lt;&gt;"",Blanka!C1317,"-"))</f>
        <v>-</v>
      </c>
      <c r="D1315" s="17" t="str">
        <f>IF(Blanka!D1317&lt;&gt;"",Blanka!D1317,IF(Blanka!D1317&lt;&gt;"",Blanka!D1317,"-"))</f>
        <v>-</v>
      </c>
      <c r="E1315" s="16" t="str">
        <f>IF(Blanka!E1317="","-",VLOOKUP(Blanka!$E1317,Lists!$A$50:$B$81,2,FALSE))</f>
        <v>-</v>
      </c>
      <c r="F1315" s="18" t="str">
        <f>IF(Blanka!F1317&lt;&gt;"",Blanka!F1317,IF(Blanka!F1317&lt;&gt;"",Blanka!F1317,"-"))</f>
        <v>-</v>
      </c>
      <c r="G1315" s="18" t="str">
        <f>IF(Blanka!G1317&lt;&gt;"",Blanka!G1317,IF(Blanka!G1317&lt;&gt;"",Blanka!G1317,"-"))</f>
        <v>-</v>
      </c>
    </row>
    <row r="1316" spans="1:7" x14ac:dyDescent="0.25">
      <c r="A1316" s="15">
        <f>IF(Blanka!A1318&lt;&gt;"",Blanka!A1318,IF(Blanka!A1318&lt;&gt;"",Blanka!A1318,"-"))</f>
        <v>1315</v>
      </c>
      <c r="B1316" s="16" t="str">
        <f>IF(Blanka!B1318="","-",VLOOKUP(Blanka!$B1318,Lists!$A$43:$B$47,2,FALSE))</f>
        <v>-</v>
      </c>
      <c r="C1316" s="15" t="str">
        <f>IF(Blanka!C1318&lt;&gt;"",Blanka!C1318,IF(Blanka!C1318&lt;&gt;"",Blanka!C1318,"-"))</f>
        <v>-</v>
      </c>
      <c r="D1316" s="17" t="str">
        <f>IF(Blanka!D1318&lt;&gt;"",Blanka!D1318,IF(Blanka!D1318&lt;&gt;"",Blanka!D1318,"-"))</f>
        <v>-</v>
      </c>
      <c r="E1316" s="16" t="str">
        <f>IF(Blanka!E1318="","-",VLOOKUP(Blanka!$E1318,Lists!$A$50:$B$81,2,FALSE))</f>
        <v>-</v>
      </c>
      <c r="F1316" s="18" t="str">
        <f>IF(Blanka!F1318&lt;&gt;"",Blanka!F1318,IF(Blanka!F1318&lt;&gt;"",Blanka!F1318,"-"))</f>
        <v>-</v>
      </c>
      <c r="G1316" s="18" t="str">
        <f>IF(Blanka!G1318&lt;&gt;"",Blanka!G1318,IF(Blanka!G1318&lt;&gt;"",Blanka!G1318,"-"))</f>
        <v>-</v>
      </c>
    </row>
    <row r="1317" spans="1:7" x14ac:dyDescent="0.25">
      <c r="A1317" s="15">
        <f>IF(Blanka!A1319&lt;&gt;"",Blanka!A1319,IF(Blanka!A1319&lt;&gt;"",Blanka!A1319,"-"))</f>
        <v>1316</v>
      </c>
      <c r="B1317" s="16" t="str">
        <f>IF(Blanka!B1319="","-",VLOOKUP(Blanka!$B1319,Lists!$A$43:$B$47,2,FALSE))</f>
        <v>-</v>
      </c>
      <c r="C1317" s="15" t="str">
        <f>IF(Blanka!C1319&lt;&gt;"",Blanka!C1319,IF(Blanka!C1319&lt;&gt;"",Blanka!C1319,"-"))</f>
        <v>-</v>
      </c>
      <c r="D1317" s="17" t="str">
        <f>IF(Blanka!D1319&lt;&gt;"",Blanka!D1319,IF(Blanka!D1319&lt;&gt;"",Blanka!D1319,"-"))</f>
        <v>-</v>
      </c>
      <c r="E1317" s="16" t="str">
        <f>IF(Blanka!E1319="","-",VLOOKUP(Blanka!$E1319,Lists!$A$50:$B$81,2,FALSE))</f>
        <v>-</v>
      </c>
      <c r="F1317" s="18" t="str">
        <f>IF(Blanka!F1319&lt;&gt;"",Blanka!F1319,IF(Blanka!F1319&lt;&gt;"",Blanka!F1319,"-"))</f>
        <v>-</v>
      </c>
      <c r="G1317" s="18" t="str">
        <f>IF(Blanka!G1319&lt;&gt;"",Blanka!G1319,IF(Blanka!G1319&lt;&gt;"",Blanka!G1319,"-"))</f>
        <v>-</v>
      </c>
    </row>
    <row r="1318" spans="1:7" x14ac:dyDescent="0.25">
      <c r="A1318" s="15">
        <f>IF(Blanka!A1320&lt;&gt;"",Blanka!A1320,IF(Blanka!A1320&lt;&gt;"",Blanka!A1320,"-"))</f>
        <v>1317</v>
      </c>
      <c r="B1318" s="16" t="str">
        <f>IF(Blanka!B1320="","-",VLOOKUP(Blanka!$B1320,Lists!$A$43:$B$47,2,FALSE))</f>
        <v>-</v>
      </c>
      <c r="C1318" s="15" t="str">
        <f>IF(Blanka!C1320&lt;&gt;"",Blanka!C1320,IF(Blanka!C1320&lt;&gt;"",Blanka!C1320,"-"))</f>
        <v>-</v>
      </c>
      <c r="D1318" s="17" t="str">
        <f>IF(Blanka!D1320&lt;&gt;"",Blanka!D1320,IF(Blanka!D1320&lt;&gt;"",Blanka!D1320,"-"))</f>
        <v>-</v>
      </c>
      <c r="E1318" s="16" t="str">
        <f>IF(Blanka!E1320="","-",VLOOKUP(Blanka!$E1320,Lists!$A$50:$B$81,2,FALSE))</f>
        <v>-</v>
      </c>
      <c r="F1318" s="18" t="str">
        <f>IF(Blanka!F1320&lt;&gt;"",Blanka!F1320,IF(Blanka!F1320&lt;&gt;"",Blanka!F1320,"-"))</f>
        <v>-</v>
      </c>
      <c r="G1318" s="18" t="str">
        <f>IF(Blanka!G1320&lt;&gt;"",Blanka!G1320,IF(Blanka!G1320&lt;&gt;"",Blanka!G1320,"-"))</f>
        <v>-</v>
      </c>
    </row>
    <row r="1319" spans="1:7" x14ac:dyDescent="0.25">
      <c r="A1319" s="15">
        <f>IF(Blanka!A1321&lt;&gt;"",Blanka!A1321,IF(Blanka!A1321&lt;&gt;"",Blanka!A1321,"-"))</f>
        <v>1318</v>
      </c>
      <c r="B1319" s="16" t="str">
        <f>IF(Blanka!B1321="","-",VLOOKUP(Blanka!$B1321,Lists!$A$43:$B$47,2,FALSE))</f>
        <v>-</v>
      </c>
      <c r="C1319" s="15" t="str">
        <f>IF(Blanka!C1321&lt;&gt;"",Blanka!C1321,IF(Blanka!C1321&lt;&gt;"",Blanka!C1321,"-"))</f>
        <v>-</v>
      </c>
      <c r="D1319" s="17" t="str">
        <f>IF(Blanka!D1321&lt;&gt;"",Blanka!D1321,IF(Blanka!D1321&lt;&gt;"",Blanka!D1321,"-"))</f>
        <v>-</v>
      </c>
      <c r="E1319" s="16" t="str">
        <f>IF(Blanka!E1321="","-",VLOOKUP(Blanka!$E1321,Lists!$A$50:$B$81,2,FALSE))</f>
        <v>-</v>
      </c>
      <c r="F1319" s="18" t="str">
        <f>IF(Blanka!F1321&lt;&gt;"",Blanka!F1321,IF(Blanka!F1321&lt;&gt;"",Blanka!F1321,"-"))</f>
        <v>-</v>
      </c>
      <c r="G1319" s="18" t="str">
        <f>IF(Blanka!G1321&lt;&gt;"",Blanka!G1321,IF(Blanka!G1321&lt;&gt;"",Blanka!G1321,"-"))</f>
        <v>-</v>
      </c>
    </row>
    <row r="1320" spans="1:7" x14ac:dyDescent="0.25">
      <c r="A1320" s="15">
        <f>IF(Blanka!A1322&lt;&gt;"",Blanka!A1322,IF(Blanka!A1322&lt;&gt;"",Blanka!A1322,"-"))</f>
        <v>1319</v>
      </c>
      <c r="B1320" s="16" t="str">
        <f>IF(Blanka!B1322="","-",VLOOKUP(Blanka!$B1322,Lists!$A$43:$B$47,2,FALSE))</f>
        <v>-</v>
      </c>
      <c r="C1320" s="15" t="str">
        <f>IF(Blanka!C1322&lt;&gt;"",Blanka!C1322,IF(Blanka!C1322&lt;&gt;"",Blanka!C1322,"-"))</f>
        <v>-</v>
      </c>
      <c r="D1320" s="17" t="str">
        <f>IF(Blanka!D1322&lt;&gt;"",Blanka!D1322,IF(Blanka!D1322&lt;&gt;"",Blanka!D1322,"-"))</f>
        <v>-</v>
      </c>
      <c r="E1320" s="16" t="str">
        <f>IF(Blanka!E1322="","-",VLOOKUP(Blanka!$E1322,Lists!$A$50:$B$81,2,FALSE))</f>
        <v>-</v>
      </c>
      <c r="F1320" s="18" t="str">
        <f>IF(Blanka!F1322&lt;&gt;"",Blanka!F1322,IF(Blanka!F1322&lt;&gt;"",Blanka!F1322,"-"))</f>
        <v>-</v>
      </c>
      <c r="G1320" s="18" t="str">
        <f>IF(Blanka!G1322&lt;&gt;"",Blanka!G1322,IF(Blanka!G1322&lt;&gt;"",Blanka!G1322,"-"))</f>
        <v>-</v>
      </c>
    </row>
    <row r="1321" spans="1:7" x14ac:dyDescent="0.25">
      <c r="A1321" s="15">
        <f>IF(Blanka!A1323&lt;&gt;"",Blanka!A1323,IF(Blanka!A1323&lt;&gt;"",Blanka!A1323,"-"))</f>
        <v>1320</v>
      </c>
      <c r="B1321" s="16" t="str">
        <f>IF(Blanka!B1323="","-",VLOOKUP(Blanka!$B1323,Lists!$A$43:$B$47,2,FALSE))</f>
        <v>-</v>
      </c>
      <c r="C1321" s="15" t="str">
        <f>IF(Blanka!C1323&lt;&gt;"",Blanka!C1323,IF(Blanka!C1323&lt;&gt;"",Blanka!C1323,"-"))</f>
        <v>-</v>
      </c>
      <c r="D1321" s="17" t="str">
        <f>IF(Blanka!D1323&lt;&gt;"",Blanka!D1323,IF(Blanka!D1323&lt;&gt;"",Blanka!D1323,"-"))</f>
        <v>-</v>
      </c>
      <c r="E1321" s="16" t="str">
        <f>IF(Blanka!E1323="","-",VLOOKUP(Blanka!$E1323,Lists!$A$50:$B$81,2,FALSE))</f>
        <v>-</v>
      </c>
      <c r="F1321" s="18" t="str">
        <f>IF(Blanka!F1323&lt;&gt;"",Blanka!F1323,IF(Blanka!F1323&lt;&gt;"",Blanka!F1323,"-"))</f>
        <v>-</v>
      </c>
      <c r="G1321" s="18" t="str">
        <f>IF(Blanka!G1323&lt;&gt;"",Blanka!G1323,IF(Blanka!G1323&lt;&gt;"",Blanka!G1323,"-"))</f>
        <v>-</v>
      </c>
    </row>
    <row r="1322" spans="1:7" x14ac:dyDescent="0.25">
      <c r="A1322" s="15">
        <f>IF(Blanka!A1324&lt;&gt;"",Blanka!A1324,IF(Blanka!A1324&lt;&gt;"",Blanka!A1324,"-"))</f>
        <v>1321</v>
      </c>
      <c r="B1322" s="16" t="str">
        <f>IF(Blanka!B1324="","-",VLOOKUP(Blanka!$B1324,Lists!$A$43:$B$47,2,FALSE))</f>
        <v>-</v>
      </c>
      <c r="C1322" s="15" t="str">
        <f>IF(Blanka!C1324&lt;&gt;"",Blanka!C1324,IF(Blanka!C1324&lt;&gt;"",Blanka!C1324,"-"))</f>
        <v>-</v>
      </c>
      <c r="D1322" s="17" t="str">
        <f>IF(Blanka!D1324&lt;&gt;"",Blanka!D1324,IF(Blanka!D1324&lt;&gt;"",Blanka!D1324,"-"))</f>
        <v>-</v>
      </c>
      <c r="E1322" s="16" t="str">
        <f>IF(Blanka!E1324="","-",VLOOKUP(Blanka!$E1324,Lists!$A$50:$B$81,2,FALSE))</f>
        <v>-</v>
      </c>
      <c r="F1322" s="18" t="str">
        <f>IF(Blanka!F1324&lt;&gt;"",Blanka!F1324,IF(Blanka!F1324&lt;&gt;"",Blanka!F1324,"-"))</f>
        <v>-</v>
      </c>
      <c r="G1322" s="18" t="str">
        <f>IF(Blanka!G1324&lt;&gt;"",Blanka!G1324,IF(Blanka!G1324&lt;&gt;"",Blanka!G1324,"-"))</f>
        <v>-</v>
      </c>
    </row>
    <row r="1323" spans="1:7" x14ac:dyDescent="0.25">
      <c r="A1323" s="15">
        <f>IF(Blanka!A1325&lt;&gt;"",Blanka!A1325,IF(Blanka!A1325&lt;&gt;"",Blanka!A1325,"-"))</f>
        <v>1322</v>
      </c>
      <c r="B1323" s="16" t="str">
        <f>IF(Blanka!B1325="","-",VLOOKUP(Blanka!$B1325,Lists!$A$43:$B$47,2,FALSE))</f>
        <v>-</v>
      </c>
      <c r="C1323" s="15" t="str">
        <f>IF(Blanka!C1325&lt;&gt;"",Blanka!C1325,IF(Blanka!C1325&lt;&gt;"",Blanka!C1325,"-"))</f>
        <v>-</v>
      </c>
      <c r="D1323" s="17" t="str">
        <f>IF(Blanka!D1325&lt;&gt;"",Blanka!D1325,IF(Blanka!D1325&lt;&gt;"",Blanka!D1325,"-"))</f>
        <v>-</v>
      </c>
      <c r="E1323" s="16" t="str">
        <f>IF(Blanka!E1325="","-",VLOOKUP(Blanka!$E1325,Lists!$A$50:$B$81,2,FALSE))</f>
        <v>-</v>
      </c>
      <c r="F1323" s="18" t="str">
        <f>IF(Blanka!F1325&lt;&gt;"",Blanka!F1325,IF(Blanka!F1325&lt;&gt;"",Blanka!F1325,"-"))</f>
        <v>-</v>
      </c>
      <c r="G1323" s="18" t="str">
        <f>IF(Blanka!G1325&lt;&gt;"",Blanka!G1325,IF(Blanka!G1325&lt;&gt;"",Blanka!G1325,"-"))</f>
        <v>-</v>
      </c>
    </row>
    <row r="1324" spans="1:7" x14ac:dyDescent="0.25">
      <c r="A1324" s="15">
        <f>IF(Blanka!A1326&lt;&gt;"",Blanka!A1326,IF(Blanka!A1326&lt;&gt;"",Blanka!A1326,"-"))</f>
        <v>1323</v>
      </c>
      <c r="B1324" s="16" t="str">
        <f>IF(Blanka!B1326="","-",VLOOKUP(Blanka!$B1326,Lists!$A$43:$B$47,2,FALSE))</f>
        <v>-</v>
      </c>
      <c r="C1324" s="15" t="str">
        <f>IF(Blanka!C1326&lt;&gt;"",Blanka!C1326,IF(Blanka!C1326&lt;&gt;"",Blanka!C1326,"-"))</f>
        <v>-</v>
      </c>
      <c r="D1324" s="17" t="str">
        <f>IF(Blanka!D1326&lt;&gt;"",Blanka!D1326,IF(Blanka!D1326&lt;&gt;"",Blanka!D1326,"-"))</f>
        <v>-</v>
      </c>
      <c r="E1324" s="16" t="str">
        <f>IF(Blanka!E1326="","-",VLOOKUP(Blanka!$E1326,Lists!$A$50:$B$81,2,FALSE))</f>
        <v>-</v>
      </c>
      <c r="F1324" s="18" t="str">
        <f>IF(Blanka!F1326&lt;&gt;"",Blanka!F1326,IF(Blanka!F1326&lt;&gt;"",Blanka!F1326,"-"))</f>
        <v>-</v>
      </c>
      <c r="G1324" s="18" t="str">
        <f>IF(Blanka!G1326&lt;&gt;"",Blanka!G1326,IF(Blanka!G1326&lt;&gt;"",Blanka!G1326,"-"))</f>
        <v>-</v>
      </c>
    </row>
    <row r="1325" spans="1:7" x14ac:dyDescent="0.25">
      <c r="A1325" s="15">
        <f>IF(Blanka!A1327&lt;&gt;"",Blanka!A1327,IF(Blanka!A1327&lt;&gt;"",Blanka!A1327,"-"))</f>
        <v>1324</v>
      </c>
      <c r="B1325" s="16" t="str">
        <f>IF(Blanka!B1327="","-",VLOOKUP(Blanka!$B1327,Lists!$A$43:$B$47,2,FALSE))</f>
        <v>-</v>
      </c>
      <c r="C1325" s="15" t="str">
        <f>IF(Blanka!C1327&lt;&gt;"",Blanka!C1327,IF(Blanka!C1327&lt;&gt;"",Blanka!C1327,"-"))</f>
        <v>-</v>
      </c>
      <c r="D1325" s="17" t="str">
        <f>IF(Blanka!D1327&lt;&gt;"",Blanka!D1327,IF(Blanka!D1327&lt;&gt;"",Blanka!D1327,"-"))</f>
        <v>-</v>
      </c>
      <c r="E1325" s="16" t="str">
        <f>IF(Blanka!E1327="","-",VLOOKUP(Blanka!$E1327,Lists!$A$50:$B$81,2,FALSE))</f>
        <v>-</v>
      </c>
      <c r="F1325" s="18" t="str">
        <f>IF(Blanka!F1327&lt;&gt;"",Blanka!F1327,IF(Blanka!F1327&lt;&gt;"",Blanka!F1327,"-"))</f>
        <v>-</v>
      </c>
      <c r="G1325" s="18" t="str">
        <f>IF(Blanka!G1327&lt;&gt;"",Blanka!G1327,IF(Blanka!G1327&lt;&gt;"",Blanka!G1327,"-"))</f>
        <v>-</v>
      </c>
    </row>
    <row r="1326" spans="1:7" x14ac:dyDescent="0.25">
      <c r="A1326" s="15">
        <f>IF(Blanka!A1328&lt;&gt;"",Blanka!A1328,IF(Blanka!A1328&lt;&gt;"",Blanka!A1328,"-"))</f>
        <v>1325</v>
      </c>
      <c r="B1326" s="16" t="str">
        <f>IF(Blanka!B1328="","-",VLOOKUP(Blanka!$B1328,Lists!$A$43:$B$47,2,FALSE))</f>
        <v>-</v>
      </c>
      <c r="C1326" s="15" t="str">
        <f>IF(Blanka!C1328&lt;&gt;"",Blanka!C1328,IF(Blanka!C1328&lt;&gt;"",Blanka!C1328,"-"))</f>
        <v>-</v>
      </c>
      <c r="D1326" s="17" t="str">
        <f>IF(Blanka!D1328&lt;&gt;"",Blanka!D1328,IF(Blanka!D1328&lt;&gt;"",Blanka!D1328,"-"))</f>
        <v>-</v>
      </c>
      <c r="E1326" s="16" t="str">
        <f>IF(Blanka!E1328="","-",VLOOKUP(Blanka!$E1328,Lists!$A$50:$B$81,2,FALSE))</f>
        <v>-</v>
      </c>
      <c r="F1326" s="18" t="str">
        <f>IF(Blanka!F1328&lt;&gt;"",Blanka!F1328,IF(Blanka!F1328&lt;&gt;"",Blanka!F1328,"-"))</f>
        <v>-</v>
      </c>
      <c r="G1326" s="18" t="str">
        <f>IF(Blanka!G1328&lt;&gt;"",Blanka!G1328,IF(Blanka!G1328&lt;&gt;"",Blanka!G1328,"-"))</f>
        <v>-</v>
      </c>
    </row>
    <row r="1327" spans="1:7" x14ac:dyDescent="0.25">
      <c r="A1327" s="15">
        <f>IF(Blanka!A1329&lt;&gt;"",Blanka!A1329,IF(Blanka!A1329&lt;&gt;"",Blanka!A1329,"-"))</f>
        <v>1326</v>
      </c>
      <c r="B1327" s="16" t="str">
        <f>IF(Blanka!B1329="","-",VLOOKUP(Blanka!$B1329,Lists!$A$43:$B$47,2,FALSE))</f>
        <v>-</v>
      </c>
      <c r="C1327" s="15" t="str">
        <f>IF(Blanka!C1329&lt;&gt;"",Blanka!C1329,IF(Blanka!C1329&lt;&gt;"",Blanka!C1329,"-"))</f>
        <v>-</v>
      </c>
      <c r="D1327" s="17" t="str">
        <f>IF(Blanka!D1329&lt;&gt;"",Blanka!D1329,IF(Blanka!D1329&lt;&gt;"",Blanka!D1329,"-"))</f>
        <v>-</v>
      </c>
      <c r="E1327" s="16" t="str">
        <f>IF(Blanka!E1329="","-",VLOOKUP(Blanka!$E1329,Lists!$A$50:$B$81,2,FALSE))</f>
        <v>-</v>
      </c>
      <c r="F1327" s="18" t="str">
        <f>IF(Blanka!F1329&lt;&gt;"",Blanka!F1329,IF(Blanka!F1329&lt;&gt;"",Blanka!F1329,"-"))</f>
        <v>-</v>
      </c>
      <c r="G1327" s="18" t="str">
        <f>IF(Blanka!G1329&lt;&gt;"",Blanka!G1329,IF(Blanka!G1329&lt;&gt;"",Blanka!G1329,"-"))</f>
        <v>-</v>
      </c>
    </row>
    <row r="1328" spans="1:7" x14ac:dyDescent="0.25">
      <c r="A1328" s="15">
        <f>IF(Blanka!A1330&lt;&gt;"",Blanka!A1330,IF(Blanka!A1330&lt;&gt;"",Blanka!A1330,"-"))</f>
        <v>1327</v>
      </c>
      <c r="B1328" s="16" t="str">
        <f>IF(Blanka!B1330="","-",VLOOKUP(Blanka!$B1330,Lists!$A$43:$B$47,2,FALSE))</f>
        <v>-</v>
      </c>
      <c r="C1328" s="15" t="str">
        <f>IF(Blanka!C1330&lt;&gt;"",Blanka!C1330,IF(Blanka!C1330&lt;&gt;"",Blanka!C1330,"-"))</f>
        <v>-</v>
      </c>
      <c r="D1328" s="17" t="str">
        <f>IF(Blanka!D1330&lt;&gt;"",Blanka!D1330,IF(Blanka!D1330&lt;&gt;"",Blanka!D1330,"-"))</f>
        <v>-</v>
      </c>
      <c r="E1328" s="16" t="str">
        <f>IF(Blanka!E1330="","-",VLOOKUP(Blanka!$E1330,Lists!$A$50:$B$81,2,FALSE))</f>
        <v>-</v>
      </c>
      <c r="F1328" s="18" t="str">
        <f>IF(Blanka!F1330&lt;&gt;"",Blanka!F1330,IF(Blanka!F1330&lt;&gt;"",Blanka!F1330,"-"))</f>
        <v>-</v>
      </c>
      <c r="G1328" s="18" t="str">
        <f>IF(Blanka!G1330&lt;&gt;"",Blanka!G1330,IF(Blanka!G1330&lt;&gt;"",Blanka!G1330,"-"))</f>
        <v>-</v>
      </c>
    </row>
    <row r="1329" spans="1:7" x14ac:dyDescent="0.25">
      <c r="A1329" s="15">
        <f>IF(Blanka!A1331&lt;&gt;"",Blanka!A1331,IF(Blanka!A1331&lt;&gt;"",Blanka!A1331,"-"))</f>
        <v>1328</v>
      </c>
      <c r="B1329" s="16" t="str">
        <f>IF(Blanka!B1331="","-",VLOOKUP(Blanka!$B1331,Lists!$A$43:$B$47,2,FALSE))</f>
        <v>-</v>
      </c>
      <c r="C1329" s="15" t="str">
        <f>IF(Blanka!C1331&lt;&gt;"",Blanka!C1331,IF(Blanka!C1331&lt;&gt;"",Blanka!C1331,"-"))</f>
        <v>-</v>
      </c>
      <c r="D1329" s="17" t="str">
        <f>IF(Blanka!D1331&lt;&gt;"",Blanka!D1331,IF(Blanka!D1331&lt;&gt;"",Blanka!D1331,"-"))</f>
        <v>-</v>
      </c>
      <c r="E1329" s="16" t="str">
        <f>IF(Blanka!E1331="","-",VLOOKUP(Blanka!$E1331,Lists!$A$50:$B$81,2,FALSE))</f>
        <v>-</v>
      </c>
      <c r="F1329" s="18" t="str">
        <f>IF(Blanka!F1331&lt;&gt;"",Blanka!F1331,IF(Blanka!F1331&lt;&gt;"",Blanka!F1331,"-"))</f>
        <v>-</v>
      </c>
      <c r="G1329" s="18" t="str">
        <f>IF(Blanka!G1331&lt;&gt;"",Blanka!G1331,IF(Blanka!G1331&lt;&gt;"",Blanka!G1331,"-"))</f>
        <v>-</v>
      </c>
    </row>
    <row r="1330" spans="1:7" x14ac:dyDescent="0.25">
      <c r="A1330" s="15">
        <f>IF(Blanka!A1332&lt;&gt;"",Blanka!A1332,IF(Blanka!A1332&lt;&gt;"",Blanka!A1332,"-"))</f>
        <v>1329</v>
      </c>
      <c r="B1330" s="16" t="str">
        <f>IF(Blanka!B1332="","-",VLOOKUP(Blanka!$B1332,Lists!$A$43:$B$47,2,FALSE))</f>
        <v>-</v>
      </c>
      <c r="C1330" s="15" t="str">
        <f>IF(Blanka!C1332&lt;&gt;"",Blanka!C1332,IF(Blanka!C1332&lt;&gt;"",Blanka!C1332,"-"))</f>
        <v>-</v>
      </c>
      <c r="D1330" s="17" t="str">
        <f>IF(Blanka!D1332&lt;&gt;"",Blanka!D1332,IF(Blanka!D1332&lt;&gt;"",Blanka!D1332,"-"))</f>
        <v>-</v>
      </c>
      <c r="E1330" s="16" t="str">
        <f>IF(Blanka!E1332="","-",VLOOKUP(Blanka!$E1332,Lists!$A$50:$B$81,2,FALSE))</f>
        <v>-</v>
      </c>
      <c r="F1330" s="18" t="str">
        <f>IF(Blanka!F1332&lt;&gt;"",Blanka!F1332,IF(Blanka!F1332&lt;&gt;"",Blanka!F1332,"-"))</f>
        <v>-</v>
      </c>
      <c r="G1330" s="18" t="str">
        <f>IF(Blanka!G1332&lt;&gt;"",Blanka!G1332,IF(Blanka!G1332&lt;&gt;"",Blanka!G1332,"-"))</f>
        <v>-</v>
      </c>
    </row>
    <row r="1331" spans="1:7" x14ac:dyDescent="0.25">
      <c r="A1331" s="15">
        <f>IF(Blanka!A1333&lt;&gt;"",Blanka!A1333,IF(Blanka!A1333&lt;&gt;"",Blanka!A1333,"-"))</f>
        <v>1330</v>
      </c>
      <c r="B1331" s="16" t="str">
        <f>IF(Blanka!B1333="","-",VLOOKUP(Blanka!$B1333,Lists!$A$43:$B$47,2,FALSE))</f>
        <v>-</v>
      </c>
      <c r="C1331" s="15" t="str">
        <f>IF(Blanka!C1333&lt;&gt;"",Blanka!C1333,IF(Blanka!C1333&lt;&gt;"",Blanka!C1333,"-"))</f>
        <v>-</v>
      </c>
      <c r="D1331" s="17" t="str">
        <f>IF(Blanka!D1333&lt;&gt;"",Blanka!D1333,IF(Blanka!D1333&lt;&gt;"",Blanka!D1333,"-"))</f>
        <v>-</v>
      </c>
      <c r="E1331" s="16" t="str">
        <f>IF(Blanka!E1333="","-",VLOOKUP(Blanka!$E1333,Lists!$A$50:$B$81,2,FALSE))</f>
        <v>-</v>
      </c>
      <c r="F1331" s="18" t="str">
        <f>IF(Blanka!F1333&lt;&gt;"",Blanka!F1333,IF(Blanka!F1333&lt;&gt;"",Blanka!F1333,"-"))</f>
        <v>-</v>
      </c>
      <c r="G1331" s="18" t="str">
        <f>IF(Blanka!G1333&lt;&gt;"",Blanka!G1333,IF(Blanka!G1333&lt;&gt;"",Blanka!G1333,"-"))</f>
        <v>-</v>
      </c>
    </row>
    <row r="1332" spans="1:7" x14ac:dyDescent="0.25">
      <c r="A1332" s="15">
        <f>IF(Blanka!A1334&lt;&gt;"",Blanka!A1334,IF(Blanka!A1334&lt;&gt;"",Blanka!A1334,"-"))</f>
        <v>1331</v>
      </c>
      <c r="B1332" s="16" t="str">
        <f>IF(Blanka!B1334="","-",VLOOKUP(Blanka!$B1334,Lists!$A$43:$B$47,2,FALSE))</f>
        <v>-</v>
      </c>
      <c r="C1332" s="15" t="str">
        <f>IF(Blanka!C1334&lt;&gt;"",Blanka!C1334,IF(Blanka!C1334&lt;&gt;"",Blanka!C1334,"-"))</f>
        <v>-</v>
      </c>
      <c r="D1332" s="17" t="str">
        <f>IF(Blanka!D1334&lt;&gt;"",Blanka!D1334,IF(Blanka!D1334&lt;&gt;"",Blanka!D1334,"-"))</f>
        <v>-</v>
      </c>
      <c r="E1332" s="16" t="str">
        <f>IF(Blanka!E1334="","-",VLOOKUP(Blanka!$E1334,Lists!$A$50:$B$81,2,FALSE))</f>
        <v>-</v>
      </c>
      <c r="F1332" s="18" t="str">
        <f>IF(Blanka!F1334&lt;&gt;"",Blanka!F1334,IF(Blanka!F1334&lt;&gt;"",Blanka!F1334,"-"))</f>
        <v>-</v>
      </c>
      <c r="G1332" s="18" t="str">
        <f>IF(Blanka!G1334&lt;&gt;"",Blanka!G1334,IF(Blanka!G1334&lt;&gt;"",Blanka!G1334,"-"))</f>
        <v>-</v>
      </c>
    </row>
    <row r="1333" spans="1:7" x14ac:dyDescent="0.25">
      <c r="A1333" s="15">
        <f>IF(Blanka!A1335&lt;&gt;"",Blanka!A1335,IF(Blanka!A1335&lt;&gt;"",Blanka!A1335,"-"))</f>
        <v>1332</v>
      </c>
      <c r="B1333" s="16" t="str">
        <f>IF(Blanka!B1335="","-",VLOOKUP(Blanka!$B1335,Lists!$A$43:$B$47,2,FALSE))</f>
        <v>-</v>
      </c>
      <c r="C1333" s="15" t="str">
        <f>IF(Blanka!C1335&lt;&gt;"",Blanka!C1335,IF(Blanka!C1335&lt;&gt;"",Blanka!C1335,"-"))</f>
        <v>-</v>
      </c>
      <c r="D1333" s="17" t="str">
        <f>IF(Blanka!D1335&lt;&gt;"",Blanka!D1335,IF(Blanka!D1335&lt;&gt;"",Blanka!D1335,"-"))</f>
        <v>-</v>
      </c>
      <c r="E1333" s="16" t="str">
        <f>IF(Blanka!E1335="","-",VLOOKUP(Blanka!$E1335,Lists!$A$50:$B$81,2,FALSE))</f>
        <v>-</v>
      </c>
      <c r="F1333" s="18" t="str">
        <f>IF(Blanka!F1335&lt;&gt;"",Blanka!F1335,IF(Blanka!F1335&lt;&gt;"",Blanka!F1335,"-"))</f>
        <v>-</v>
      </c>
      <c r="G1333" s="18" t="str">
        <f>IF(Blanka!G1335&lt;&gt;"",Blanka!G1335,IF(Blanka!G1335&lt;&gt;"",Blanka!G1335,"-"))</f>
        <v>-</v>
      </c>
    </row>
    <row r="1334" spans="1:7" x14ac:dyDescent="0.25">
      <c r="A1334" s="15">
        <f>IF(Blanka!A1336&lt;&gt;"",Blanka!A1336,IF(Blanka!A1336&lt;&gt;"",Blanka!A1336,"-"))</f>
        <v>1333</v>
      </c>
      <c r="B1334" s="16" t="str">
        <f>IF(Blanka!B1336="","-",VLOOKUP(Blanka!$B1336,Lists!$A$43:$B$47,2,FALSE))</f>
        <v>-</v>
      </c>
      <c r="C1334" s="15" t="str">
        <f>IF(Blanka!C1336&lt;&gt;"",Blanka!C1336,IF(Blanka!C1336&lt;&gt;"",Blanka!C1336,"-"))</f>
        <v>-</v>
      </c>
      <c r="D1334" s="17" t="str">
        <f>IF(Blanka!D1336&lt;&gt;"",Blanka!D1336,IF(Blanka!D1336&lt;&gt;"",Blanka!D1336,"-"))</f>
        <v>-</v>
      </c>
      <c r="E1334" s="16" t="str">
        <f>IF(Blanka!E1336="","-",VLOOKUP(Blanka!$E1336,Lists!$A$50:$B$81,2,FALSE))</f>
        <v>-</v>
      </c>
      <c r="F1334" s="18" t="str">
        <f>IF(Blanka!F1336&lt;&gt;"",Blanka!F1336,IF(Blanka!F1336&lt;&gt;"",Blanka!F1336,"-"))</f>
        <v>-</v>
      </c>
      <c r="G1334" s="18" t="str">
        <f>IF(Blanka!G1336&lt;&gt;"",Blanka!G1336,IF(Blanka!G1336&lt;&gt;"",Blanka!G1336,"-"))</f>
        <v>-</v>
      </c>
    </row>
    <row r="1335" spans="1:7" x14ac:dyDescent="0.25">
      <c r="A1335" s="15">
        <f>IF(Blanka!A1337&lt;&gt;"",Blanka!A1337,IF(Blanka!A1337&lt;&gt;"",Blanka!A1337,"-"))</f>
        <v>1334</v>
      </c>
      <c r="B1335" s="16" t="str">
        <f>IF(Blanka!B1337="","-",VLOOKUP(Blanka!$B1337,Lists!$A$43:$B$47,2,FALSE))</f>
        <v>-</v>
      </c>
      <c r="C1335" s="15" t="str">
        <f>IF(Blanka!C1337&lt;&gt;"",Blanka!C1337,IF(Blanka!C1337&lt;&gt;"",Blanka!C1337,"-"))</f>
        <v>-</v>
      </c>
      <c r="D1335" s="17" t="str">
        <f>IF(Blanka!D1337&lt;&gt;"",Blanka!D1337,IF(Blanka!D1337&lt;&gt;"",Blanka!D1337,"-"))</f>
        <v>-</v>
      </c>
      <c r="E1335" s="16" t="str">
        <f>IF(Blanka!E1337="","-",VLOOKUP(Blanka!$E1337,Lists!$A$50:$B$81,2,FALSE))</f>
        <v>-</v>
      </c>
      <c r="F1335" s="18" t="str">
        <f>IF(Blanka!F1337&lt;&gt;"",Blanka!F1337,IF(Blanka!F1337&lt;&gt;"",Blanka!F1337,"-"))</f>
        <v>-</v>
      </c>
      <c r="G1335" s="18" t="str">
        <f>IF(Blanka!G1337&lt;&gt;"",Blanka!G1337,IF(Blanka!G1337&lt;&gt;"",Blanka!G1337,"-"))</f>
        <v>-</v>
      </c>
    </row>
    <row r="1336" spans="1:7" x14ac:dyDescent="0.25">
      <c r="A1336" s="15">
        <f>IF(Blanka!A1338&lt;&gt;"",Blanka!A1338,IF(Blanka!A1338&lt;&gt;"",Blanka!A1338,"-"))</f>
        <v>1335</v>
      </c>
      <c r="B1336" s="16" t="str">
        <f>IF(Blanka!B1338="","-",VLOOKUP(Blanka!$B1338,Lists!$A$43:$B$47,2,FALSE))</f>
        <v>-</v>
      </c>
      <c r="C1336" s="15" t="str">
        <f>IF(Blanka!C1338&lt;&gt;"",Blanka!C1338,IF(Blanka!C1338&lt;&gt;"",Blanka!C1338,"-"))</f>
        <v>-</v>
      </c>
      <c r="D1336" s="17" t="str">
        <f>IF(Blanka!D1338&lt;&gt;"",Blanka!D1338,IF(Blanka!D1338&lt;&gt;"",Blanka!D1338,"-"))</f>
        <v>-</v>
      </c>
      <c r="E1336" s="16" t="str">
        <f>IF(Blanka!E1338="","-",VLOOKUP(Blanka!$E1338,Lists!$A$50:$B$81,2,FALSE))</f>
        <v>-</v>
      </c>
      <c r="F1336" s="18" t="str">
        <f>IF(Blanka!F1338&lt;&gt;"",Blanka!F1338,IF(Blanka!F1338&lt;&gt;"",Blanka!F1338,"-"))</f>
        <v>-</v>
      </c>
      <c r="G1336" s="18" t="str">
        <f>IF(Blanka!G1338&lt;&gt;"",Blanka!G1338,IF(Blanka!G1338&lt;&gt;"",Blanka!G1338,"-"))</f>
        <v>-</v>
      </c>
    </row>
    <row r="1337" spans="1:7" x14ac:dyDescent="0.25">
      <c r="A1337" s="15">
        <f>IF(Blanka!A1339&lt;&gt;"",Blanka!A1339,IF(Blanka!A1339&lt;&gt;"",Blanka!A1339,"-"))</f>
        <v>1336</v>
      </c>
      <c r="B1337" s="16" t="str">
        <f>IF(Blanka!B1339="","-",VLOOKUP(Blanka!$B1339,Lists!$A$43:$B$47,2,FALSE))</f>
        <v>-</v>
      </c>
      <c r="C1337" s="15" t="str">
        <f>IF(Blanka!C1339&lt;&gt;"",Blanka!C1339,IF(Blanka!C1339&lt;&gt;"",Blanka!C1339,"-"))</f>
        <v>-</v>
      </c>
      <c r="D1337" s="17" t="str">
        <f>IF(Blanka!D1339&lt;&gt;"",Blanka!D1339,IF(Blanka!D1339&lt;&gt;"",Blanka!D1339,"-"))</f>
        <v>-</v>
      </c>
      <c r="E1337" s="16" t="str">
        <f>IF(Blanka!E1339="","-",VLOOKUP(Blanka!$E1339,Lists!$A$50:$B$81,2,FALSE))</f>
        <v>-</v>
      </c>
      <c r="F1337" s="18" t="str">
        <f>IF(Blanka!F1339&lt;&gt;"",Blanka!F1339,IF(Blanka!F1339&lt;&gt;"",Blanka!F1339,"-"))</f>
        <v>-</v>
      </c>
      <c r="G1337" s="18" t="str">
        <f>IF(Blanka!G1339&lt;&gt;"",Blanka!G1339,IF(Blanka!G1339&lt;&gt;"",Blanka!G1339,"-"))</f>
        <v>-</v>
      </c>
    </row>
    <row r="1338" spans="1:7" x14ac:dyDescent="0.25">
      <c r="A1338" s="15">
        <f>IF(Blanka!A1340&lt;&gt;"",Blanka!A1340,IF(Blanka!A1340&lt;&gt;"",Blanka!A1340,"-"))</f>
        <v>1337</v>
      </c>
      <c r="B1338" s="16" t="str">
        <f>IF(Blanka!B1340="","-",VLOOKUP(Blanka!$B1340,Lists!$A$43:$B$47,2,FALSE))</f>
        <v>-</v>
      </c>
      <c r="C1338" s="15" t="str">
        <f>IF(Blanka!C1340&lt;&gt;"",Blanka!C1340,IF(Blanka!C1340&lt;&gt;"",Blanka!C1340,"-"))</f>
        <v>-</v>
      </c>
      <c r="D1338" s="17" t="str">
        <f>IF(Blanka!D1340&lt;&gt;"",Blanka!D1340,IF(Blanka!D1340&lt;&gt;"",Blanka!D1340,"-"))</f>
        <v>-</v>
      </c>
      <c r="E1338" s="16" t="str">
        <f>IF(Blanka!E1340="","-",VLOOKUP(Blanka!$E1340,Lists!$A$50:$B$81,2,FALSE))</f>
        <v>-</v>
      </c>
      <c r="F1338" s="18" t="str">
        <f>IF(Blanka!F1340&lt;&gt;"",Blanka!F1340,IF(Blanka!F1340&lt;&gt;"",Blanka!F1340,"-"))</f>
        <v>-</v>
      </c>
      <c r="G1338" s="18" t="str">
        <f>IF(Blanka!G1340&lt;&gt;"",Blanka!G1340,IF(Blanka!G1340&lt;&gt;"",Blanka!G1340,"-"))</f>
        <v>-</v>
      </c>
    </row>
    <row r="1339" spans="1:7" x14ac:dyDescent="0.25">
      <c r="A1339" s="15">
        <f>IF(Blanka!A1341&lt;&gt;"",Blanka!A1341,IF(Blanka!A1341&lt;&gt;"",Blanka!A1341,"-"))</f>
        <v>1338</v>
      </c>
      <c r="B1339" s="16" t="str">
        <f>IF(Blanka!B1341="","-",VLOOKUP(Blanka!$B1341,Lists!$A$43:$B$47,2,FALSE))</f>
        <v>-</v>
      </c>
      <c r="C1339" s="15" t="str">
        <f>IF(Blanka!C1341&lt;&gt;"",Blanka!C1341,IF(Blanka!C1341&lt;&gt;"",Blanka!C1341,"-"))</f>
        <v>-</v>
      </c>
      <c r="D1339" s="17" t="str">
        <f>IF(Blanka!D1341&lt;&gt;"",Blanka!D1341,IF(Blanka!D1341&lt;&gt;"",Blanka!D1341,"-"))</f>
        <v>-</v>
      </c>
      <c r="E1339" s="16" t="str">
        <f>IF(Blanka!E1341="","-",VLOOKUP(Blanka!$E1341,Lists!$A$50:$B$81,2,FALSE))</f>
        <v>-</v>
      </c>
      <c r="F1339" s="18" t="str">
        <f>IF(Blanka!F1341&lt;&gt;"",Blanka!F1341,IF(Blanka!F1341&lt;&gt;"",Blanka!F1341,"-"))</f>
        <v>-</v>
      </c>
      <c r="G1339" s="18" t="str">
        <f>IF(Blanka!G1341&lt;&gt;"",Blanka!G1341,IF(Blanka!G1341&lt;&gt;"",Blanka!G1341,"-"))</f>
        <v>-</v>
      </c>
    </row>
    <row r="1340" spans="1:7" x14ac:dyDescent="0.25">
      <c r="A1340" s="15">
        <f>IF(Blanka!A1342&lt;&gt;"",Blanka!A1342,IF(Blanka!A1342&lt;&gt;"",Blanka!A1342,"-"))</f>
        <v>1339</v>
      </c>
      <c r="B1340" s="16" t="str">
        <f>IF(Blanka!B1342="","-",VLOOKUP(Blanka!$B1342,Lists!$A$43:$B$47,2,FALSE))</f>
        <v>-</v>
      </c>
      <c r="C1340" s="15" t="str">
        <f>IF(Blanka!C1342&lt;&gt;"",Blanka!C1342,IF(Blanka!C1342&lt;&gt;"",Blanka!C1342,"-"))</f>
        <v>-</v>
      </c>
      <c r="D1340" s="17" t="str">
        <f>IF(Blanka!D1342&lt;&gt;"",Blanka!D1342,IF(Blanka!D1342&lt;&gt;"",Blanka!D1342,"-"))</f>
        <v>-</v>
      </c>
      <c r="E1340" s="16" t="str">
        <f>IF(Blanka!E1342="","-",VLOOKUP(Blanka!$E1342,Lists!$A$50:$B$81,2,FALSE))</f>
        <v>-</v>
      </c>
      <c r="F1340" s="18" t="str">
        <f>IF(Blanka!F1342&lt;&gt;"",Blanka!F1342,IF(Blanka!F1342&lt;&gt;"",Blanka!F1342,"-"))</f>
        <v>-</v>
      </c>
      <c r="G1340" s="18" t="str">
        <f>IF(Blanka!G1342&lt;&gt;"",Blanka!G1342,IF(Blanka!G1342&lt;&gt;"",Blanka!G1342,"-"))</f>
        <v>-</v>
      </c>
    </row>
    <row r="1341" spans="1:7" x14ac:dyDescent="0.25">
      <c r="A1341" s="15">
        <f>IF(Blanka!A1343&lt;&gt;"",Blanka!A1343,IF(Blanka!A1343&lt;&gt;"",Blanka!A1343,"-"))</f>
        <v>1340</v>
      </c>
      <c r="B1341" s="16" t="str">
        <f>IF(Blanka!B1343="","-",VLOOKUP(Blanka!$B1343,Lists!$A$43:$B$47,2,FALSE))</f>
        <v>-</v>
      </c>
      <c r="C1341" s="15" t="str">
        <f>IF(Blanka!C1343&lt;&gt;"",Blanka!C1343,IF(Blanka!C1343&lt;&gt;"",Blanka!C1343,"-"))</f>
        <v>-</v>
      </c>
      <c r="D1341" s="17" t="str">
        <f>IF(Blanka!D1343&lt;&gt;"",Blanka!D1343,IF(Blanka!D1343&lt;&gt;"",Blanka!D1343,"-"))</f>
        <v>-</v>
      </c>
      <c r="E1341" s="16" t="str">
        <f>IF(Blanka!E1343="","-",VLOOKUP(Blanka!$E1343,Lists!$A$50:$B$81,2,FALSE))</f>
        <v>-</v>
      </c>
      <c r="F1341" s="18" t="str">
        <f>IF(Blanka!F1343&lt;&gt;"",Blanka!F1343,IF(Blanka!F1343&lt;&gt;"",Blanka!F1343,"-"))</f>
        <v>-</v>
      </c>
      <c r="G1341" s="18" t="str">
        <f>IF(Blanka!G1343&lt;&gt;"",Blanka!G1343,IF(Blanka!G1343&lt;&gt;"",Blanka!G1343,"-"))</f>
        <v>-</v>
      </c>
    </row>
    <row r="1342" spans="1:7" x14ac:dyDescent="0.25">
      <c r="A1342" s="15">
        <f>IF(Blanka!A1344&lt;&gt;"",Blanka!A1344,IF(Blanka!A1344&lt;&gt;"",Blanka!A1344,"-"))</f>
        <v>1341</v>
      </c>
      <c r="B1342" s="16" t="str">
        <f>IF(Blanka!B1344="","-",VLOOKUP(Blanka!$B1344,Lists!$A$43:$B$47,2,FALSE))</f>
        <v>-</v>
      </c>
      <c r="C1342" s="15" t="str">
        <f>IF(Blanka!C1344&lt;&gt;"",Blanka!C1344,IF(Blanka!C1344&lt;&gt;"",Blanka!C1344,"-"))</f>
        <v>-</v>
      </c>
      <c r="D1342" s="17" t="str">
        <f>IF(Blanka!D1344&lt;&gt;"",Blanka!D1344,IF(Blanka!D1344&lt;&gt;"",Blanka!D1344,"-"))</f>
        <v>-</v>
      </c>
      <c r="E1342" s="16" t="str">
        <f>IF(Blanka!E1344="","-",VLOOKUP(Blanka!$E1344,Lists!$A$50:$B$81,2,FALSE))</f>
        <v>-</v>
      </c>
      <c r="F1342" s="18" t="str">
        <f>IF(Blanka!F1344&lt;&gt;"",Blanka!F1344,IF(Blanka!F1344&lt;&gt;"",Blanka!F1344,"-"))</f>
        <v>-</v>
      </c>
      <c r="G1342" s="18" t="str">
        <f>IF(Blanka!G1344&lt;&gt;"",Blanka!G1344,IF(Blanka!G1344&lt;&gt;"",Blanka!G1344,"-"))</f>
        <v>-</v>
      </c>
    </row>
    <row r="1343" spans="1:7" x14ac:dyDescent="0.25">
      <c r="A1343" s="15">
        <f>IF(Blanka!A1345&lt;&gt;"",Blanka!A1345,IF(Blanka!A1345&lt;&gt;"",Blanka!A1345,"-"))</f>
        <v>1342</v>
      </c>
      <c r="B1343" s="16" t="str">
        <f>IF(Blanka!B1345="","-",VLOOKUP(Blanka!$B1345,Lists!$A$43:$B$47,2,FALSE))</f>
        <v>-</v>
      </c>
      <c r="C1343" s="15" t="str">
        <f>IF(Blanka!C1345&lt;&gt;"",Blanka!C1345,IF(Blanka!C1345&lt;&gt;"",Blanka!C1345,"-"))</f>
        <v>-</v>
      </c>
      <c r="D1343" s="17" t="str">
        <f>IF(Blanka!D1345&lt;&gt;"",Blanka!D1345,IF(Blanka!D1345&lt;&gt;"",Blanka!D1345,"-"))</f>
        <v>-</v>
      </c>
      <c r="E1343" s="16" t="str">
        <f>IF(Blanka!E1345="","-",VLOOKUP(Blanka!$E1345,Lists!$A$50:$B$81,2,FALSE))</f>
        <v>-</v>
      </c>
      <c r="F1343" s="18" t="str">
        <f>IF(Blanka!F1345&lt;&gt;"",Blanka!F1345,IF(Blanka!F1345&lt;&gt;"",Blanka!F1345,"-"))</f>
        <v>-</v>
      </c>
      <c r="G1343" s="18" t="str">
        <f>IF(Blanka!G1345&lt;&gt;"",Blanka!G1345,IF(Blanka!G1345&lt;&gt;"",Blanka!G1345,"-"))</f>
        <v>-</v>
      </c>
    </row>
    <row r="1344" spans="1:7" x14ac:dyDescent="0.25">
      <c r="A1344" s="15">
        <f>IF(Blanka!A1346&lt;&gt;"",Blanka!A1346,IF(Blanka!A1346&lt;&gt;"",Blanka!A1346,"-"))</f>
        <v>1343</v>
      </c>
      <c r="B1344" s="16" t="str">
        <f>IF(Blanka!B1346="","-",VLOOKUP(Blanka!$B1346,Lists!$A$43:$B$47,2,FALSE))</f>
        <v>-</v>
      </c>
      <c r="C1344" s="15" t="str">
        <f>IF(Blanka!C1346&lt;&gt;"",Blanka!C1346,IF(Blanka!C1346&lt;&gt;"",Blanka!C1346,"-"))</f>
        <v>-</v>
      </c>
      <c r="D1344" s="17" t="str">
        <f>IF(Blanka!D1346&lt;&gt;"",Blanka!D1346,IF(Blanka!D1346&lt;&gt;"",Blanka!D1346,"-"))</f>
        <v>-</v>
      </c>
      <c r="E1344" s="16" t="str">
        <f>IF(Blanka!E1346="","-",VLOOKUP(Blanka!$E1346,Lists!$A$50:$B$81,2,FALSE))</f>
        <v>-</v>
      </c>
      <c r="F1344" s="18" t="str">
        <f>IF(Blanka!F1346&lt;&gt;"",Blanka!F1346,IF(Blanka!F1346&lt;&gt;"",Blanka!F1346,"-"))</f>
        <v>-</v>
      </c>
      <c r="G1344" s="18" t="str">
        <f>IF(Blanka!G1346&lt;&gt;"",Blanka!G1346,IF(Blanka!G1346&lt;&gt;"",Blanka!G1346,"-"))</f>
        <v>-</v>
      </c>
    </row>
    <row r="1345" spans="1:7" x14ac:dyDescent="0.25">
      <c r="A1345" s="15">
        <f>IF(Blanka!A1347&lt;&gt;"",Blanka!A1347,IF(Blanka!A1347&lt;&gt;"",Blanka!A1347,"-"))</f>
        <v>1344</v>
      </c>
      <c r="B1345" s="16" t="str">
        <f>IF(Blanka!B1347="","-",VLOOKUP(Blanka!$B1347,Lists!$A$43:$B$47,2,FALSE))</f>
        <v>-</v>
      </c>
      <c r="C1345" s="15" t="str">
        <f>IF(Blanka!C1347&lt;&gt;"",Blanka!C1347,IF(Blanka!C1347&lt;&gt;"",Blanka!C1347,"-"))</f>
        <v>-</v>
      </c>
      <c r="D1345" s="17" t="str">
        <f>IF(Blanka!D1347&lt;&gt;"",Blanka!D1347,IF(Blanka!D1347&lt;&gt;"",Blanka!D1347,"-"))</f>
        <v>-</v>
      </c>
      <c r="E1345" s="16" t="str">
        <f>IF(Blanka!E1347="","-",VLOOKUP(Blanka!$E1347,Lists!$A$50:$B$81,2,FALSE))</f>
        <v>-</v>
      </c>
      <c r="F1345" s="18" t="str">
        <f>IF(Blanka!F1347&lt;&gt;"",Blanka!F1347,IF(Blanka!F1347&lt;&gt;"",Blanka!F1347,"-"))</f>
        <v>-</v>
      </c>
      <c r="G1345" s="18" t="str">
        <f>IF(Blanka!G1347&lt;&gt;"",Blanka!G1347,IF(Blanka!G1347&lt;&gt;"",Blanka!G1347,"-"))</f>
        <v>-</v>
      </c>
    </row>
    <row r="1346" spans="1:7" x14ac:dyDescent="0.25">
      <c r="A1346" s="15">
        <f>IF(Blanka!A1348&lt;&gt;"",Blanka!A1348,IF(Blanka!A1348&lt;&gt;"",Blanka!A1348,"-"))</f>
        <v>1345</v>
      </c>
      <c r="B1346" s="16" t="str">
        <f>IF(Blanka!B1348="","-",VLOOKUP(Blanka!$B1348,Lists!$A$43:$B$47,2,FALSE))</f>
        <v>-</v>
      </c>
      <c r="C1346" s="15" t="str">
        <f>IF(Blanka!C1348&lt;&gt;"",Blanka!C1348,IF(Blanka!C1348&lt;&gt;"",Blanka!C1348,"-"))</f>
        <v>-</v>
      </c>
      <c r="D1346" s="17" t="str">
        <f>IF(Blanka!D1348&lt;&gt;"",Blanka!D1348,IF(Blanka!D1348&lt;&gt;"",Blanka!D1348,"-"))</f>
        <v>-</v>
      </c>
      <c r="E1346" s="16" t="str">
        <f>IF(Blanka!E1348="","-",VLOOKUP(Blanka!$E1348,Lists!$A$50:$B$81,2,FALSE))</f>
        <v>-</v>
      </c>
      <c r="F1346" s="18" t="str">
        <f>IF(Blanka!F1348&lt;&gt;"",Blanka!F1348,IF(Blanka!F1348&lt;&gt;"",Blanka!F1348,"-"))</f>
        <v>-</v>
      </c>
      <c r="G1346" s="18" t="str">
        <f>IF(Blanka!G1348&lt;&gt;"",Blanka!G1348,IF(Blanka!G1348&lt;&gt;"",Blanka!G1348,"-"))</f>
        <v>-</v>
      </c>
    </row>
    <row r="1347" spans="1:7" x14ac:dyDescent="0.25">
      <c r="A1347" s="15">
        <f>IF(Blanka!A1349&lt;&gt;"",Blanka!A1349,IF(Blanka!A1349&lt;&gt;"",Blanka!A1349,"-"))</f>
        <v>1346</v>
      </c>
      <c r="B1347" s="16" t="str">
        <f>IF(Blanka!B1349="","-",VLOOKUP(Blanka!$B1349,Lists!$A$43:$B$47,2,FALSE))</f>
        <v>-</v>
      </c>
      <c r="C1347" s="15" t="str">
        <f>IF(Blanka!C1349&lt;&gt;"",Blanka!C1349,IF(Blanka!C1349&lt;&gt;"",Blanka!C1349,"-"))</f>
        <v>-</v>
      </c>
      <c r="D1347" s="17" t="str">
        <f>IF(Blanka!D1349&lt;&gt;"",Blanka!D1349,IF(Blanka!D1349&lt;&gt;"",Blanka!D1349,"-"))</f>
        <v>-</v>
      </c>
      <c r="E1347" s="16" t="str">
        <f>IF(Blanka!E1349="","-",VLOOKUP(Blanka!$E1349,Lists!$A$50:$B$81,2,FALSE))</f>
        <v>-</v>
      </c>
      <c r="F1347" s="18" t="str">
        <f>IF(Blanka!F1349&lt;&gt;"",Blanka!F1349,IF(Blanka!F1349&lt;&gt;"",Blanka!F1349,"-"))</f>
        <v>-</v>
      </c>
      <c r="G1347" s="18" t="str">
        <f>IF(Blanka!G1349&lt;&gt;"",Blanka!G1349,IF(Blanka!G1349&lt;&gt;"",Blanka!G1349,"-"))</f>
        <v>-</v>
      </c>
    </row>
    <row r="1348" spans="1:7" x14ac:dyDescent="0.25">
      <c r="A1348" s="15">
        <f>IF(Blanka!A1350&lt;&gt;"",Blanka!A1350,IF(Blanka!A1350&lt;&gt;"",Blanka!A1350,"-"))</f>
        <v>1347</v>
      </c>
      <c r="B1348" s="16" t="str">
        <f>IF(Blanka!B1350="","-",VLOOKUP(Blanka!$B1350,Lists!$A$43:$B$47,2,FALSE))</f>
        <v>-</v>
      </c>
      <c r="C1348" s="15" t="str">
        <f>IF(Blanka!C1350&lt;&gt;"",Blanka!C1350,IF(Blanka!C1350&lt;&gt;"",Blanka!C1350,"-"))</f>
        <v>-</v>
      </c>
      <c r="D1348" s="17" t="str">
        <f>IF(Blanka!D1350&lt;&gt;"",Blanka!D1350,IF(Blanka!D1350&lt;&gt;"",Blanka!D1350,"-"))</f>
        <v>-</v>
      </c>
      <c r="E1348" s="16" t="str">
        <f>IF(Blanka!E1350="","-",VLOOKUP(Blanka!$E1350,Lists!$A$50:$B$81,2,FALSE))</f>
        <v>-</v>
      </c>
      <c r="F1348" s="18" t="str">
        <f>IF(Blanka!F1350&lt;&gt;"",Blanka!F1350,IF(Blanka!F1350&lt;&gt;"",Blanka!F1350,"-"))</f>
        <v>-</v>
      </c>
      <c r="G1348" s="18" t="str">
        <f>IF(Blanka!G1350&lt;&gt;"",Blanka!G1350,IF(Blanka!G1350&lt;&gt;"",Blanka!G1350,"-"))</f>
        <v>-</v>
      </c>
    </row>
    <row r="1349" spans="1:7" x14ac:dyDescent="0.25">
      <c r="A1349" s="15">
        <f>IF(Blanka!A1351&lt;&gt;"",Blanka!A1351,IF(Blanka!A1351&lt;&gt;"",Blanka!A1351,"-"))</f>
        <v>1348</v>
      </c>
      <c r="B1349" s="16" t="str">
        <f>IF(Blanka!B1351="","-",VLOOKUP(Blanka!$B1351,Lists!$A$43:$B$47,2,FALSE))</f>
        <v>-</v>
      </c>
      <c r="C1349" s="15" t="str">
        <f>IF(Blanka!C1351&lt;&gt;"",Blanka!C1351,IF(Blanka!C1351&lt;&gt;"",Blanka!C1351,"-"))</f>
        <v>-</v>
      </c>
      <c r="D1349" s="17" t="str">
        <f>IF(Blanka!D1351&lt;&gt;"",Blanka!D1351,IF(Blanka!D1351&lt;&gt;"",Blanka!D1351,"-"))</f>
        <v>-</v>
      </c>
      <c r="E1349" s="16" t="str">
        <f>IF(Blanka!E1351="","-",VLOOKUP(Blanka!$E1351,Lists!$A$50:$B$81,2,FALSE))</f>
        <v>-</v>
      </c>
      <c r="F1349" s="18" t="str">
        <f>IF(Blanka!F1351&lt;&gt;"",Blanka!F1351,IF(Blanka!F1351&lt;&gt;"",Blanka!F1351,"-"))</f>
        <v>-</v>
      </c>
      <c r="G1349" s="18" t="str">
        <f>IF(Blanka!G1351&lt;&gt;"",Blanka!G1351,IF(Blanka!G1351&lt;&gt;"",Blanka!G1351,"-"))</f>
        <v>-</v>
      </c>
    </row>
    <row r="1350" spans="1:7" x14ac:dyDescent="0.25">
      <c r="A1350" s="15">
        <f>IF(Blanka!A1352&lt;&gt;"",Blanka!A1352,IF(Blanka!A1352&lt;&gt;"",Blanka!A1352,"-"))</f>
        <v>1349</v>
      </c>
      <c r="B1350" s="16" t="str">
        <f>IF(Blanka!B1352="","-",VLOOKUP(Blanka!$B1352,Lists!$A$43:$B$47,2,FALSE))</f>
        <v>-</v>
      </c>
      <c r="C1350" s="15" t="str">
        <f>IF(Blanka!C1352&lt;&gt;"",Blanka!C1352,IF(Blanka!C1352&lt;&gt;"",Blanka!C1352,"-"))</f>
        <v>-</v>
      </c>
      <c r="D1350" s="17" t="str">
        <f>IF(Blanka!D1352&lt;&gt;"",Blanka!D1352,IF(Blanka!D1352&lt;&gt;"",Blanka!D1352,"-"))</f>
        <v>-</v>
      </c>
      <c r="E1350" s="16" t="str">
        <f>IF(Blanka!E1352="","-",VLOOKUP(Blanka!$E1352,Lists!$A$50:$B$81,2,FALSE))</f>
        <v>-</v>
      </c>
      <c r="F1350" s="18" t="str">
        <f>IF(Blanka!F1352&lt;&gt;"",Blanka!F1352,IF(Blanka!F1352&lt;&gt;"",Blanka!F1352,"-"))</f>
        <v>-</v>
      </c>
      <c r="G1350" s="18" t="str">
        <f>IF(Blanka!G1352&lt;&gt;"",Blanka!G1352,IF(Blanka!G1352&lt;&gt;"",Blanka!G1352,"-"))</f>
        <v>-</v>
      </c>
    </row>
    <row r="1351" spans="1:7" x14ac:dyDescent="0.25">
      <c r="A1351" s="15">
        <f>IF(Blanka!A1353&lt;&gt;"",Blanka!A1353,IF(Blanka!A1353&lt;&gt;"",Blanka!A1353,"-"))</f>
        <v>1350</v>
      </c>
      <c r="B1351" s="16" t="str">
        <f>IF(Blanka!B1353="","-",VLOOKUP(Blanka!$B1353,Lists!$A$43:$B$47,2,FALSE))</f>
        <v>-</v>
      </c>
      <c r="C1351" s="15" t="str">
        <f>IF(Blanka!C1353&lt;&gt;"",Blanka!C1353,IF(Blanka!C1353&lt;&gt;"",Blanka!C1353,"-"))</f>
        <v>-</v>
      </c>
      <c r="D1351" s="17" t="str">
        <f>IF(Blanka!D1353&lt;&gt;"",Blanka!D1353,IF(Blanka!D1353&lt;&gt;"",Blanka!D1353,"-"))</f>
        <v>-</v>
      </c>
      <c r="E1351" s="16" t="str">
        <f>IF(Blanka!E1353="","-",VLOOKUP(Blanka!$E1353,Lists!$A$50:$B$81,2,FALSE))</f>
        <v>-</v>
      </c>
      <c r="F1351" s="18" t="str">
        <f>IF(Blanka!F1353&lt;&gt;"",Blanka!F1353,IF(Blanka!F1353&lt;&gt;"",Blanka!F1353,"-"))</f>
        <v>-</v>
      </c>
      <c r="G1351" s="18" t="str">
        <f>IF(Blanka!G1353&lt;&gt;"",Blanka!G1353,IF(Blanka!G1353&lt;&gt;"",Blanka!G1353,"-"))</f>
        <v>-</v>
      </c>
    </row>
    <row r="1352" spans="1:7" x14ac:dyDescent="0.25">
      <c r="A1352" s="15">
        <f>IF(Blanka!A1354&lt;&gt;"",Blanka!A1354,IF(Blanka!A1354&lt;&gt;"",Blanka!A1354,"-"))</f>
        <v>1351</v>
      </c>
      <c r="B1352" s="16" t="str">
        <f>IF(Blanka!B1354="","-",VLOOKUP(Blanka!$B1354,Lists!$A$43:$B$47,2,FALSE))</f>
        <v>-</v>
      </c>
      <c r="C1352" s="15" t="str">
        <f>IF(Blanka!C1354&lt;&gt;"",Blanka!C1354,IF(Blanka!C1354&lt;&gt;"",Blanka!C1354,"-"))</f>
        <v>-</v>
      </c>
      <c r="D1352" s="17" t="str">
        <f>IF(Blanka!D1354&lt;&gt;"",Blanka!D1354,IF(Blanka!D1354&lt;&gt;"",Blanka!D1354,"-"))</f>
        <v>-</v>
      </c>
      <c r="E1352" s="16" t="str">
        <f>IF(Blanka!E1354="","-",VLOOKUP(Blanka!$E1354,Lists!$A$50:$B$81,2,FALSE))</f>
        <v>-</v>
      </c>
      <c r="F1352" s="18" t="str">
        <f>IF(Blanka!F1354&lt;&gt;"",Blanka!F1354,IF(Blanka!F1354&lt;&gt;"",Blanka!F1354,"-"))</f>
        <v>-</v>
      </c>
      <c r="G1352" s="18" t="str">
        <f>IF(Blanka!G1354&lt;&gt;"",Blanka!G1354,IF(Blanka!G1354&lt;&gt;"",Blanka!G1354,"-"))</f>
        <v>-</v>
      </c>
    </row>
    <row r="1353" spans="1:7" x14ac:dyDescent="0.25">
      <c r="A1353" s="15">
        <f>IF(Blanka!A1355&lt;&gt;"",Blanka!A1355,IF(Blanka!A1355&lt;&gt;"",Blanka!A1355,"-"))</f>
        <v>1352</v>
      </c>
      <c r="B1353" s="16" t="str">
        <f>IF(Blanka!B1355="","-",VLOOKUP(Blanka!$B1355,Lists!$A$43:$B$47,2,FALSE))</f>
        <v>-</v>
      </c>
      <c r="C1353" s="15" t="str">
        <f>IF(Blanka!C1355&lt;&gt;"",Blanka!C1355,IF(Blanka!C1355&lt;&gt;"",Blanka!C1355,"-"))</f>
        <v>-</v>
      </c>
      <c r="D1353" s="17" t="str">
        <f>IF(Blanka!D1355&lt;&gt;"",Blanka!D1355,IF(Blanka!D1355&lt;&gt;"",Blanka!D1355,"-"))</f>
        <v>-</v>
      </c>
      <c r="E1353" s="16" t="str">
        <f>IF(Blanka!E1355="","-",VLOOKUP(Blanka!$E1355,Lists!$A$50:$B$81,2,FALSE))</f>
        <v>-</v>
      </c>
      <c r="F1353" s="18" t="str">
        <f>IF(Blanka!F1355&lt;&gt;"",Blanka!F1355,IF(Blanka!F1355&lt;&gt;"",Blanka!F1355,"-"))</f>
        <v>-</v>
      </c>
      <c r="G1353" s="18" t="str">
        <f>IF(Blanka!G1355&lt;&gt;"",Blanka!G1355,IF(Blanka!G1355&lt;&gt;"",Blanka!G1355,"-"))</f>
        <v>-</v>
      </c>
    </row>
    <row r="1354" spans="1:7" x14ac:dyDescent="0.25">
      <c r="A1354" s="15">
        <f>IF(Blanka!A1356&lt;&gt;"",Blanka!A1356,IF(Blanka!A1356&lt;&gt;"",Blanka!A1356,"-"))</f>
        <v>1353</v>
      </c>
      <c r="B1354" s="16" t="str">
        <f>IF(Blanka!B1356="","-",VLOOKUP(Blanka!$B1356,Lists!$A$43:$B$47,2,FALSE))</f>
        <v>-</v>
      </c>
      <c r="C1354" s="15" t="str">
        <f>IF(Blanka!C1356&lt;&gt;"",Blanka!C1356,IF(Blanka!C1356&lt;&gt;"",Blanka!C1356,"-"))</f>
        <v>-</v>
      </c>
      <c r="D1354" s="17" t="str">
        <f>IF(Blanka!D1356&lt;&gt;"",Blanka!D1356,IF(Blanka!D1356&lt;&gt;"",Blanka!D1356,"-"))</f>
        <v>-</v>
      </c>
      <c r="E1354" s="16" t="str">
        <f>IF(Blanka!E1356="","-",VLOOKUP(Blanka!$E1356,Lists!$A$50:$B$81,2,FALSE))</f>
        <v>-</v>
      </c>
      <c r="F1354" s="18" t="str">
        <f>IF(Blanka!F1356&lt;&gt;"",Blanka!F1356,IF(Blanka!F1356&lt;&gt;"",Blanka!F1356,"-"))</f>
        <v>-</v>
      </c>
      <c r="G1354" s="18" t="str">
        <f>IF(Blanka!G1356&lt;&gt;"",Blanka!G1356,IF(Blanka!G1356&lt;&gt;"",Blanka!G1356,"-"))</f>
        <v>-</v>
      </c>
    </row>
    <row r="1355" spans="1:7" x14ac:dyDescent="0.25">
      <c r="A1355" s="15">
        <f>IF(Blanka!A1357&lt;&gt;"",Blanka!A1357,IF(Blanka!A1357&lt;&gt;"",Blanka!A1357,"-"))</f>
        <v>1354</v>
      </c>
      <c r="B1355" s="16" t="str">
        <f>IF(Blanka!B1357="","-",VLOOKUP(Blanka!$B1357,Lists!$A$43:$B$47,2,FALSE))</f>
        <v>-</v>
      </c>
      <c r="C1355" s="15" t="str">
        <f>IF(Blanka!C1357&lt;&gt;"",Blanka!C1357,IF(Blanka!C1357&lt;&gt;"",Blanka!C1357,"-"))</f>
        <v>-</v>
      </c>
      <c r="D1355" s="17" t="str">
        <f>IF(Blanka!D1357&lt;&gt;"",Blanka!D1357,IF(Blanka!D1357&lt;&gt;"",Blanka!D1357,"-"))</f>
        <v>-</v>
      </c>
      <c r="E1355" s="16" t="str">
        <f>IF(Blanka!E1357="","-",VLOOKUP(Blanka!$E1357,Lists!$A$50:$B$81,2,FALSE))</f>
        <v>-</v>
      </c>
      <c r="F1355" s="18" t="str">
        <f>IF(Blanka!F1357&lt;&gt;"",Blanka!F1357,IF(Blanka!F1357&lt;&gt;"",Blanka!F1357,"-"))</f>
        <v>-</v>
      </c>
      <c r="G1355" s="18" t="str">
        <f>IF(Blanka!G1357&lt;&gt;"",Blanka!G1357,IF(Blanka!G1357&lt;&gt;"",Blanka!G1357,"-"))</f>
        <v>-</v>
      </c>
    </row>
    <row r="1356" spans="1:7" x14ac:dyDescent="0.25">
      <c r="A1356" s="15">
        <f>IF(Blanka!A1358&lt;&gt;"",Blanka!A1358,IF(Blanka!A1358&lt;&gt;"",Blanka!A1358,"-"))</f>
        <v>1355</v>
      </c>
      <c r="B1356" s="16" t="str">
        <f>IF(Blanka!B1358="","-",VLOOKUP(Blanka!$B1358,Lists!$A$43:$B$47,2,FALSE))</f>
        <v>-</v>
      </c>
      <c r="C1356" s="15" t="str">
        <f>IF(Blanka!C1358&lt;&gt;"",Blanka!C1358,IF(Blanka!C1358&lt;&gt;"",Blanka!C1358,"-"))</f>
        <v>-</v>
      </c>
      <c r="D1356" s="17" t="str">
        <f>IF(Blanka!D1358&lt;&gt;"",Blanka!D1358,IF(Blanka!D1358&lt;&gt;"",Blanka!D1358,"-"))</f>
        <v>-</v>
      </c>
      <c r="E1356" s="16" t="str">
        <f>IF(Blanka!E1358="","-",VLOOKUP(Blanka!$E1358,Lists!$A$50:$B$81,2,FALSE))</f>
        <v>-</v>
      </c>
      <c r="F1356" s="18" t="str">
        <f>IF(Blanka!F1358&lt;&gt;"",Blanka!F1358,IF(Blanka!F1358&lt;&gt;"",Blanka!F1358,"-"))</f>
        <v>-</v>
      </c>
      <c r="G1356" s="18" t="str">
        <f>IF(Blanka!G1358&lt;&gt;"",Blanka!G1358,IF(Blanka!G1358&lt;&gt;"",Blanka!G1358,"-"))</f>
        <v>-</v>
      </c>
    </row>
    <row r="1357" spans="1:7" x14ac:dyDescent="0.25">
      <c r="A1357" s="15">
        <f>IF(Blanka!A1359&lt;&gt;"",Blanka!A1359,IF(Blanka!A1359&lt;&gt;"",Blanka!A1359,"-"))</f>
        <v>1356</v>
      </c>
      <c r="B1357" s="16" t="str">
        <f>IF(Blanka!B1359="","-",VLOOKUP(Blanka!$B1359,Lists!$A$43:$B$47,2,FALSE))</f>
        <v>-</v>
      </c>
      <c r="C1357" s="15" t="str">
        <f>IF(Blanka!C1359&lt;&gt;"",Blanka!C1359,IF(Blanka!C1359&lt;&gt;"",Blanka!C1359,"-"))</f>
        <v>-</v>
      </c>
      <c r="D1357" s="17" t="str">
        <f>IF(Blanka!D1359&lt;&gt;"",Blanka!D1359,IF(Blanka!D1359&lt;&gt;"",Blanka!D1359,"-"))</f>
        <v>-</v>
      </c>
      <c r="E1357" s="16" t="str">
        <f>IF(Blanka!E1359="","-",VLOOKUP(Blanka!$E1359,Lists!$A$50:$B$81,2,FALSE))</f>
        <v>-</v>
      </c>
      <c r="F1357" s="18" t="str">
        <f>IF(Blanka!F1359&lt;&gt;"",Blanka!F1359,IF(Blanka!F1359&lt;&gt;"",Blanka!F1359,"-"))</f>
        <v>-</v>
      </c>
      <c r="G1357" s="18" t="str">
        <f>IF(Blanka!G1359&lt;&gt;"",Blanka!G1359,IF(Blanka!G1359&lt;&gt;"",Blanka!G1359,"-"))</f>
        <v>-</v>
      </c>
    </row>
    <row r="1358" spans="1:7" x14ac:dyDescent="0.25">
      <c r="A1358" s="15">
        <f>IF(Blanka!A1360&lt;&gt;"",Blanka!A1360,IF(Blanka!A1360&lt;&gt;"",Blanka!A1360,"-"))</f>
        <v>1357</v>
      </c>
      <c r="B1358" s="16" t="str">
        <f>IF(Blanka!B1360="","-",VLOOKUP(Blanka!$B1360,Lists!$A$43:$B$47,2,FALSE))</f>
        <v>-</v>
      </c>
      <c r="C1358" s="15" t="str">
        <f>IF(Blanka!C1360&lt;&gt;"",Blanka!C1360,IF(Blanka!C1360&lt;&gt;"",Blanka!C1360,"-"))</f>
        <v>-</v>
      </c>
      <c r="D1358" s="17" t="str">
        <f>IF(Blanka!D1360&lt;&gt;"",Blanka!D1360,IF(Blanka!D1360&lt;&gt;"",Blanka!D1360,"-"))</f>
        <v>-</v>
      </c>
      <c r="E1358" s="16" t="str">
        <f>IF(Blanka!E1360="","-",VLOOKUP(Blanka!$E1360,Lists!$A$50:$B$81,2,FALSE))</f>
        <v>-</v>
      </c>
      <c r="F1358" s="18" t="str">
        <f>IF(Blanka!F1360&lt;&gt;"",Blanka!F1360,IF(Blanka!F1360&lt;&gt;"",Blanka!F1360,"-"))</f>
        <v>-</v>
      </c>
      <c r="G1358" s="18" t="str">
        <f>IF(Blanka!G1360&lt;&gt;"",Blanka!G1360,IF(Blanka!G1360&lt;&gt;"",Blanka!G1360,"-"))</f>
        <v>-</v>
      </c>
    </row>
    <row r="1359" spans="1:7" x14ac:dyDescent="0.25">
      <c r="A1359" s="15">
        <f>IF(Blanka!A1361&lt;&gt;"",Blanka!A1361,IF(Blanka!A1361&lt;&gt;"",Blanka!A1361,"-"))</f>
        <v>1358</v>
      </c>
      <c r="B1359" s="16" t="str">
        <f>IF(Blanka!B1361="","-",VLOOKUP(Blanka!$B1361,Lists!$A$43:$B$47,2,FALSE))</f>
        <v>-</v>
      </c>
      <c r="C1359" s="15" t="str">
        <f>IF(Blanka!C1361&lt;&gt;"",Blanka!C1361,IF(Blanka!C1361&lt;&gt;"",Blanka!C1361,"-"))</f>
        <v>-</v>
      </c>
      <c r="D1359" s="17" t="str">
        <f>IF(Blanka!D1361&lt;&gt;"",Blanka!D1361,IF(Blanka!D1361&lt;&gt;"",Blanka!D1361,"-"))</f>
        <v>-</v>
      </c>
      <c r="E1359" s="16" t="str">
        <f>IF(Blanka!E1361="","-",VLOOKUP(Blanka!$E1361,Lists!$A$50:$B$81,2,FALSE))</f>
        <v>-</v>
      </c>
      <c r="F1359" s="18" t="str">
        <f>IF(Blanka!F1361&lt;&gt;"",Blanka!F1361,IF(Blanka!F1361&lt;&gt;"",Blanka!F1361,"-"))</f>
        <v>-</v>
      </c>
      <c r="G1359" s="18" t="str">
        <f>IF(Blanka!G1361&lt;&gt;"",Blanka!G1361,IF(Blanka!G1361&lt;&gt;"",Blanka!G1361,"-"))</f>
        <v>-</v>
      </c>
    </row>
    <row r="1360" spans="1:7" x14ac:dyDescent="0.25">
      <c r="A1360" s="15">
        <f>IF(Blanka!A1362&lt;&gt;"",Blanka!A1362,IF(Blanka!A1362&lt;&gt;"",Blanka!A1362,"-"))</f>
        <v>1359</v>
      </c>
      <c r="B1360" s="16" t="str">
        <f>IF(Blanka!B1362="","-",VLOOKUP(Blanka!$B1362,Lists!$A$43:$B$47,2,FALSE))</f>
        <v>-</v>
      </c>
      <c r="C1360" s="15" t="str">
        <f>IF(Blanka!C1362&lt;&gt;"",Blanka!C1362,IF(Blanka!C1362&lt;&gt;"",Blanka!C1362,"-"))</f>
        <v>-</v>
      </c>
      <c r="D1360" s="17" t="str">
        <f>IF(Blanka!D1362&lt;&gt;"",Blanka!D1362,IF(Blanka!D1362&lt;&gt;"",Blanka!D1362,"-"))</f>
        <v>-</v>
      </c>
      <c r="E1360" s="16" t="str">
        <f>IF(Blanka!E1362="","-",VLOOKUP(Blanka!$E1362,Lists!$A$50:$B$81,2,FALSE))</f>
        <v>-</v>
      </c>
      <c r="F1360" s="18" t="str">
        <f>IF(Blanka!F1362&lt;&gt;"",Blanka!F1362,IF(Blanka!F1362&lt;&gt;"",Blanka!F1362,"-"))</f>
        <v>-</v>
      </c>
      <c r="G1360" s="18" t="str">
        <f>IF(Blanka!G1362&lt;&gt;"",Blanka!G1362,IF(Blanka!G1362&lt;&gt;"",Blanka!G1362,"-"))</f>
        <v>-</v>
      </c>
    </row>
    <row r="1361" spans="1:7" x14ac:dyDescent="0.25">
      <c r="A1361" s="15">
        <f>IF(Blanka!A1363&lt;&gt;"",Blanka!A1363,IF(Blanka!A1363&lt;&gt;"",Blanka!A1363,"-"))</f>
        <v>1360</v>
      </c>
      <c r="B1361" s="16" t="str">
        <f>IF(Blanka!B1363="","-",VLOOKUP(Blanka!$B1363,Lists!$A$43:$B$47,2,FALSE))</f>
        <v>-</v>
      </c>
      <c r="C1361" s="15" t="str">
        <f>IF(Blanka!C1363&lt;&gt;"",Blanka!C1363,IF(Blanka!C1363&lt;&gt;"",Blanka!C1363,"-"))</f>
        <v>-</v>
      </c>
      <c r="D1361" s="17" t="str">
        <f>IF(Blanka!D1363&lt;&gt;"",Blanka!D1363,IF(Blanka!D1363&lt;&gt;"",Blanka!D1363,"-"))</f>
        <v>-</v>
      </c>
      <c r="E1361" s="16" t="str">
        <f>IF(Blanka!E1363="","-",VLOOKUP(Blanka!$E1363,Lists!$A$50:$B$81,2,FALSE))</f>
        <v>-</v>
      </c>
      <c r="F1361" s="18" t="str">
        <f>IF(Blanka!F1363&lt;&gt;"",Blanka!F1363,IF(Blanka!F1363&lt;&gt;"",Blanka!F1363,"-"))</f>
        <v>-</v>
      </c>
      <c r="G1361" s="18" t="str">
        <f>IF(Blanka!G1363&lt;&gt;"",Blanka!G1363,IF(Blanka!G1363&lt;&gt;"",Blanka!G1363,"-"))</f>
        <v>-</v>
      </c>
    </row>
    <row r="1362" spans="1:7" x14ac:dyDescent="0.25">
      <c r="A1362" s="15">
        <f>IF(Blanka!A1364&lt;&gt;"",Blanka!A1364,IF(Blanka!A1364&lt;&gt;"",Blanka!A1364,"-"))</f>
        <v>1361</v>
      </c>
      <c r="B1362" s="16" t="str">
        <f>IF(Blanka!B1364="","-",VLOOKUP(Blanka!$B1364,Lists!$A$43:$B$47,2,FALSE))</f>
        <v>-</v>
      </c>
      <c r="C1362" s="15" t="str">
        <f>IF(Blanka!C1364&lt;&gt;"",Blanka!C1364,IF(Blanka!C1364&lt;&gt;"",Blanka!C1364,"-"))</f>
        <v>-</v>
      </c>
      <c r="D1362" s="17" t="str">
        <f>IF(Blanka!D1364&lt;&gt;"",Blanka!D1364,IF(Blanka!D1364&lt;&gt;"",Blanka!D1364,"-"))</f>
        <v>-</v>
      </c>
      <c r="E1362" s="16" t="str">
        <f>IF(Blanka!E1364="","-",VLOOKUP(Blanka!$E1364,Lists!$A$50:$B$81,2,FALSE))</f>
        <v>-</v>
      </c>
      <c r="F1362" s="18" t="str">
        <f>IF(Blanka!F1364&lt;&gt;"",Blanka!F1364,IF(Blanka!F1364&lt;&gt;"",Blanka!F1364,"-"))</f>
        <v>-</v>
      </c>
      <c r="G1362" s="18" t="str">
        <f>IF(Blanka!G1364&lt;&gt;"",Blanka!G1364,IF(Blanka!G1364&lt;&gt;"",Blanka!G1364,"-"))</f>
        <v>-</v>
      </c>
    </row>
    <row r="1363" spans="1:7" x14ac:dyDescent="0.25">
      <c r="A1363" s="15">
        <f>IF(Blanka!A1365&lt;&gt;"",Blanka!A1365,IF(Blanka!A1365&lt;&gt;"",Blanka!A1365,"-"))</f>
        <v>1362</v>
      </c>
      <c r="B1363" s="16" t="str">
        <f>IF(Blanka!B1365="","-",VLOOKUP(Blanka!$B1365,Lists!$A$43:$B$47,2,FALSE))</f>
        <v>-</v>
      </c>
      <c r="C1363" s="15" t="str">
        <f>IF(Blanka!C1365&lt;&gt;"",Blanka!C1365,IF(Blanka!C1365&lt;&gt;"",Blanka!C1365,"-"))</f>
        <v>-</v>
      </c>
      <c r="D1363" s="17" t="str">
        <f>IF(Blanka!D1365&lt;&gt;"",Blanka!D1365,IF(Blanka!D1365&lt;&gt;"",Blanka!D1365,"-"))</f>
        <v>-</v>
      </c>
      <c r="E1363" s="16" t="str">
        <f>IF(Blanka!E1365="","-",VLOOKUP(Blanka!$E1365,Lists!$A$50:$B$81,2,FALSE))</f>
        <v>-</v>
      </c>
      <c r="F1363" s="18" t="str">
        <f>IF(Blanka!F1365&lt;&gt;"",Blanka!F1365,IF(Blanka!F1365&lt;&gt;"",Blanka!F1365,"-"))</f>
        <v>-</v>
      </c>
      <c r="G1363" s="18" t="str">
        <f>IF(Blanka!G1365&lt;&gt;"",Blanka!G1365,IF(Blanka!G1365&lt;&gt;"",Blanka!G1365,"-"))</f>
        <v>-</v>
      </c>
    </row>
    <row r="1364" spans="1:7" x14ac:dyDescent="0.25">
      <c r="A1364" s="15">
        <f>IF(Blanka!A1366&lt;&gt;"",Blanka!A1366,IF(Blanka!A1366&lt;&gt;"",Blanka!A1366,"-"))</f>
        <v>1363</v>
      </c>
      <c r="B1364" s="16" t="str">
        <f>IF(Blanka!B1366="","-",VLOOKUP(Blanka!$B1366,Lists!$A$43:$B$47,2,FALSE))</f>
        <v>-</v>
      </c>
      <c r="C1364" s="15" t="str">
        <f>IF(Blanka!C1366&lt;&gt;"",Blanka!C1366,IF(Blanka!C1366&lt;&gt;"",Blanka!C1366,"-"))</f>
        <v>-</v>
      </c>
      <c r="D1364" s="17" t="str">
        <f>IF(Blanka!D1366&lt;&gt;"",Blanka!D1366,IF(Blanka!D1366&lt;&gt;"",Blanka!D1366,"-"))</f>
        <v>-</v>
      </c>
      <c r="E1364" s="16" t="str">
        <f>IF(Blanka!E1366="","-",VLOOKUP(Blanka!$E1366,Lists!$A$50:$B$81,2,FALSE))</f>
        <v>-</v>
      </c>
      <c r="F1364" s="18" t="str">
        <f>IF(Blanka!F1366&lt;&gt;"",Blanka!F1366,IF(Blanka!F1366&lt;&gt;"",Blanka!F1366,"-"))</f>
        <v>-</v>
      </c>
      <c r="G1364" s="18" t="str">
        <f>IF(Blanka!G1366&lt;&gt;"",Blanka!G1366,IF(Blanka!G1366&lt;&gt;"",Blanka!G1366,"-"))</f>
        <v>-</v>
      </c>
    </row>
    <row r="1365" spans="1:7" x14ac:dyDescent="0.25">
      <c r="A1365" s="15">
        <f>IF(Blanka!A1367&lt;&gt;"",Blanka!A1367,IF(Blanka!A1367&lt;&gt;"",Blanka!A1367,"-"))</f>
        <v>1364</v>
      </c>
      <c r="B1365" s="16" t="str">
        <f>IF(Blanka!B1367="","-",VLOOKUP(Blanka!$B1367,Lists!$A$43:$B$47,2,FALSE))</f>
        <v>-</v>
      </c>
      <c r="C1365" s="15" t="str">
        <f>IF(Blanka!C1367&lt;&gt;"",Blanka!C1367,IF(Blanka!C1367&lt;&gt;"",Blanka!C1367,"-"))</f>
        <v>-</v>
      </c>
      <c r="D1365" s="17" t="str">
        <f>IF(Blanka!D1367&lt;&gt;"",Blanka!D1367,IF(Blanka!D1367&lt;&gt;"",Blanka!D1367,"-"))</f>
        <v>-</v>
      </c>
      <c r="E1365" s="16" t="str">
        <f>IF(Blanka!E1367="","-",VLOOKUP(Blanka!$E1367,Lists!$A$50:$B$81,2,FALSE))</f>
        <v>-</v>
      </c>
      <c r="F1365" s="18" t="str">
        <f>IF(Blanka!F1367&lt;&gt;"",Blanka!F1367,IF(Blanka!F1367&lt;&gt;"",Blanka!F1367,"-"))</f>
        <v>-</v>
      </c>
      <c r="G1365" s="18" t="str">
        <f>IF(Blanka!G1367&lt;&gt;"",Blanka!G1367,IF(Blanka!G1367&lt;&gt;"",Blanka!G1367,"-"))</f>
        <v>-</v>
      </c>
    </row>
    <row r="1366" spans="1:7" x14ac:dyDescent="0.25">
      <c r="A1366" s="15">
        <f>IF(Blanka!A1368&lt;&gt;"",Blanka!A1368,IF(Blanka!A1368&lt;&gt;"",Blanka!A1368,"-"))</f>
        <v>1365</v>
      </c>
      <c r="B1366" s="16" t="str">
        <f>IF(Blanka!B1368="","-",VLOOKUP(Blanka!$B1368,Lists!$A$43:$B$47,2,FALSE))</f>
        <v>-</v>
      </c>
      <c r="C1366" s="15" t="str">
        <f>IF(Blanka!C1368&lt;&gt;"",Blanka!C1368,IF(Blanka!C1368&lt;&gt;"",Blanka!C1368,"-"))</f>
        <v>-</v>
      </c>
      <c r="D1366" s="17" t="str">
        <f>IF(Blanka!D1368&lt;&gt;"",Blanka!D1368,IF(Blanka!D1368&lt;&gt;"",Blanka!D1368,"-"))</f>
        <v>-</v>
      </c>
      <c r="E1366" s="16" t="str">
        <f>IF(Blanka!E1368="","-",VLOOKUP(Blanka!$E1368,Lists!$A$50:$B$81,2,FALSE))</f>
        <v>-</v>
      </c>
      <c r="F1366" s="18" t="str">
        <f>IF(Blanka!F1368&lt;&gt;"",Blanka!F1368,IF(Blanka!F1368&lt;&gt;"",Blanka!F1368,"-"))</f>
        <v>-</v>
      </c>
      <c r="G1366" s="18" t="str">
        <f>IF(Blanka!G1368&lt;&gt;"",Blanka!G1368,IF(Blanka!G1368&lt;&gt;"",Blanka!G1368,"-"))</f>
        <v>-</v>
      </c>
    </row>
    <row r="1367" spans="1:7" x14ac:dyDescent="0.25">
      <c r="A1367" s="15">
        <f>IF(Blanka!A1369&lt;&gt;"",Blanka!A1369,IF(Blanka!A1369&lt;&gt;"",Blanka!A1369,"-"))</f>
        <v>1366</v>
      </c>
      <c r="B1367" s="16" t="str">
        <f>IF(Blanka!B1369="","-",VLOOKUP(Blanka!$B1369,Lists!$A$43:$B$47,2,FALSE))</f>
        <v>-</v>
      </c>
      <c r="C1367" s="15" t="str">
        <f>IF(Blanka!C1369&lt;&gt;"",Blanka!C1369,IF(Blanka!C1369&lt;&gt;"",Blanka!C1369,"-"))</f>
        <v>-</v>
      </c>
      <c r="D1367" s="17" t="str">
        <f>IF(Blanka!D1369&lt;&gt;"",Blanka!D1369,IF(Blanka!D1369&lt;&gt;"",Blanka!D1369,"-"))</f>
        <v>-</v>
      </c>
      <c r="E1367" s="16" t="str">
        <f>IF(Blanka!E1369="","-",VLOOKUP(Blanka!$E1369,Lists!$A$50:$B$81,2,FALSE))</f>
        <v>-</v>
      </c>
      <c r="F1367" s="18" t="str">
        <f>IF(Blanka!F1369&lt;&gt;"",Blanka!F1369,IF(Blanka!F1369&lt;&gt;"",Blanka!F1369,"-"))</f>
        <v>-</v>
      </c>
      <c r="G1367" s="18" t="str">
        <f>IF(Blanka!G1369&lt;&gt;"",Blanka!G1369,IF(Blanka!G1369&lt;&gt;"",Blanka!G1369,"-"))</f>
        <v>-</v>
      </c>
    </row>
    <row r="1368" spans="1:7" x14ac:dyDescent="0.25">
      <c r="A1368" s="15">
        <f>IF(Blanka!A1370&lt;&gt;"",Blanka!A1370,IF(Blanka!A1370&lt;&gt;"",Blanka!A1370,"-"))</f>
        <v>1367</v>
      </c>
      <c r="B1368" s="16" t="str">
        <f>IF(Blanka!B1370="","-",VLOOKUP(Blanka!$B1370,Lists!$A$43:$B$47,2,FALSE))</f>
        <v>-</v>
      </c>
      <c r="C1368" s="15" t="str">
        <f>IF(Blanka!C1370&lt;&gt;"",Blanka!C1370,IF(Blanka!C1370&lt;&gt;"",Blanka!C1370,"-"))</f>
        <v>-</v>
      </c>
      <c r="D1368" s="17" t="str">
        <f>IF(Blanka!D1370&lt;&gt;"",Blanka!D1370,IF(Blanka!D1370&lt;&gt;"",Blanka!D1370,"-"))</f>
        <v>-</v>
      </c>
      <c r="E1368" s="16" t="str">
        <f>IF(Blanka!E1370="","-",VLOOKUP(Blanka!$E1370,Lists!$A$50:$B$81,2,FALSE))</f>
        <v>-</v>
      </c>
      <c r="F1368" s="18" t="str">
        <f>IF(Blanka!F1370&lt;&gt;"",Blanka!F1370,IF(Blanka!F1370&lt;&gt;"",Blanka!F1370,"-"))</f>
        <v>-</v>
      </c>
      <c r="G1368" s="18" t="str">
        <f>IF(Blanka!G1370&lt;&gt;"",Blanka!G1370,IF(Blanka!G1370&lt;&gt;"",Blanka!G1370,"-"))</f>
        <v>-</v>
      </c>
    </row>
    <row r="1369" spans="1:7" x14ac:dyDescent="0.25">
      <c r="A1369" s="15">
        <f>IF(Blanka!A1371&lt;&gt;"",Blanka!A1371,IF(Blanka!A1371&lt;&gt;"",Blanka!A1371,"-"))</f>
        <v>1368</v>
      </c>
      <c r="B1369" s="16" t="str">
        <f>IF(Blanka!B1371="","-",VLOOKUP(Blanka!$B1371,Lists!$A$43:$B$47,2,FALSE))</f>
        <v>-</v>
      </c>
      <c r="C1369" s="15" t="str">
        <f>IF(Blanka!C1371&lt;&gt;"",Blanka!C1371,IF(Blanka!C1371&lt;&gt;"",Blanka!C1371,"-"))</f>
        <v>-</v>
      </c>
      <c r="D1369" s="17" t="str">
        <f>IF(Blanka!D1371&lt;&gt;"",Blanka!D1371,IF(Blanka!D1371&lt;&gt;"",Blanka!D1371,"-"))</f>
        <v>-</v>
      </c>
      <c r="E1369" s="16" t="str">
        <f>IF(Blanka!E1371="","-",VLOOKUP(Blanka!$E1371,Lists!$A$50:$B$81,2,FALSE))</f>
        <v>-</v>
      </c>
      <c r="F1369" s="18" t="str">
        <f>IF(Blanka!F1371&lt;&gt;"",Blanka!F1371,IF(Blanka!F1371&lt;&gt;"",Blanka!F1371,"-"))</f>
        <v>-</v>
      </c>
      <c r="G1369" s="18" t="str">
        <f>IF(Blanka!G1371&lt;&gt;"",Blanka!G1371,IF(Blanka!G1371&lt;&gt;"",Blanka!G1371,"-"))</f>
        <v>-</v>
      </c>
    </row>
    <row r="1370" spans="1:7" x14ac:dyDescent="0.25">
      <c r="A1370" s="15">
        <f>IF(Blanka!A1372&lt;&gt;"",Blanka!A1372,IF(Blanka!A1372&lt;&gt;"",Blanka!A1372,"-"))</f>
        <v>1369</v>
      </c>
      <c r="B1370" s="16" t="str">
        <f>IF(Blanka!B1372="","-",VLOOKUP(Blanka!$B1372,Lists!$A$43:$B$47,2,FALSE))</f>
        <v>-</v>
      </c>
      <c r="C1370" s="15" t="str">
        <f>IF(Blanka!C1372&lt;&gt;"",Blanka!C1372,IF(Blanka!C1372&lt;&gt;"",Blanka!C1372,"-"))</f>
        <v>-</v>
      </c>
      <c r="D1370" s="17" t="str">
        <f>IF(Blanka!D1372&lt;&gt;"",Blanka!D1372,IF(Blanka!D1372&lt;&gt;"",Blanka!D1372,"-"))</f>
        <v>-</v>
      </c>
      <c r="E1370" s="16" t="str">
        <f>IF(Blanka!E1372="","-",VLOOKUP(Blanka!$E1372,Lists!$A$50:$B$81,2,FALSE))</f>
        <v>-</v>
      </c>
      <c r="F1370" s="18" t="str">
        <f>IF(Blanka!F1372&lt;&gt;"",Blanka!F1372,IF(Blanka!F1372&lt;&gt;"",Blanka!F1372,"-"))</f>
        <v>-</v>
      </c>
      <c r="G1370" s="18" t="str">
        <f>IF(Blanka!G1372&lt;&gt;"",Blanka!G1372,IF(Blanka!G1372&lt;&gt;"",Blanka!G1372,"-"))</f>
        <v>-</v>
      </c>
    </row>
    <row r="1371" spans="1:7" x14ac:dyDescent="0.25">
      <c r="A1371" s="15">
        <f>IF(Blanka!A1373&lt;&gt;"",Blanka!A1373,IF(Blanka!A1373&lt;&gt;"",Blanka!A1373,"-"))</f>
        <v>1370</v>
      </c>
      <c r="B1371" s="16" t="str">
        <f>IF(Blanka!B1373="","-",VLOOKUP(Blanka!$B1373,Lists!$A$43:$B$47,2,FALSE))</f>
        <v>-</v>
      </c>
      <c r="C1371" s="15" t="str">
        <f>IF(Blanka!C1373&lt;&gt;"",Blanka!C1373,IF(Blanka!C1373&lt;&gt;"",Blanka!C1373,"-"))</f>
        <v>-</v>
      </c>
      <c r="D1371" s="17" t="str">
        <f>IF(Blanka!D1373&lt;&gt;"",Blanka!D1373,IF(Blanka!D1373&lt;&gt;"",Blanka!D1373,"-"))</f>
        <v>-</v>
      </c>
      <c r="E1371" s="16" t="str">
        <f>IF(Blanka!E1373="","-",VLOOKUP(Blanka!$E1373,Lists!$A$50:$B$81,2,FALSE))</f>
        <v>-</v>
      </c>
      <c r="F1371" s="18" t="str">
        <f>IF(Blanka!F1373&lt;&gt;"",Blanka!F1373,IF(Blanka!F1373&lt;&gt;"",Blanka!F1373,"-"))</f>
        <v>-</v>
      </c>
      <c r="G1371" s="18" t="str">
        <f>IF(Blanka!G1373&lt;&gt;"",Blanka!G1373,IF(Blanka!G1373&lt;&gt;"",Blanka!G1373,"-"))</f>
        <v>-</v>
      </c>
    </row>
    <row r="1372" spans="1:7" x14ac:dyDescent="0.25">
      <c r="A1372" s="15">
        <f>IF(Blanka!A1374&lt;&gt;"",Blanka!A1374,IF(Blanka!A1374&lt;&gt;"",Blanka!A1374,"-"))</f>
        <v>1371</v>
      </c>
      <c r="B1372" s="16" t="str">
        <f>IF(Blanka!B1374="","-",VLOOKUP(Blanka!$B1374,Lists!$A$43:$B$47,2,FALSE))</f>
        <v>-</v>
      </c>
      <c r="C1372" s="15" t="str">
        <f>IF(Blanka!C1374&lt;&gt;"",Blanka!C1374,IF(Blanka!C1374&lt;&gt;"",Blanka!C1374,"-"))</f>
        <v>-</v>
      </c>
      <c r="D1372" s="17" t="str">
        <f>IF(Blanka!D1374&lt;&gt;"",Blanka!D1374,IF(Blanka!D1374&lt;&gt;"",Blanka!D1374,"-"))</f>
        <v>-</v>
      </c>
      <c r="E1372" s="16" t="str">
        <f>IF(Blanka!E1374="","-",VLOOKUP(Blanka!$E1374,Lists!$A$50:$B$81,2,FALSE))</f>
        <v>-</v>
      </c>
      <c r="F1372" s="18" t="str">
        <f>IF(Blanka!F1374&lt;&gt;"",Blanka!F1374,IF(Blanka!F1374&lt;&gt;"",Blanka!F1374,"-"))</f>
        <v>-</v>
      </c>
      <c r="G1372" s="18" t="str">
        <f>IF(Blanka!G1374&lt;&gt;"",Blanka!G1374,IF(Blanka!G1374&lt;&gt;"",Blanka!G1374,"-"))</f>
        <v>-</v>
      </c>
    </row>
    <row r="1373" spans="1:7" x14ac:dyDescent="0.25">
      <c r="A1373" s="15">
        <f>IF(Blanka!A1375&lt;&gt;"",Blanka!A1375,IF(Blanka!A1375&lt;&gt;"",Blanka!A1375,"-"))</f>
        <v>1372</v>
      </c>
      <c r="B1373" s="16" t="str">
        <f>IF(Blanka!B1375="","-",VLOOKUP(Blanka!$B1375,Lists!$A$43:$B$47,2,FALSE))</f>
        <v>-</v>
      </c>
      <c r="C1373" s="15" t="str">
        <f>IF(Blanka!C1375&lt;&gt;"",Blanka!C1375,IF(Blanka!C1375&lt;&gt;"",Blanka!C1375,"-"))</f>
        <v>-</v>
      </c>
      <c r="D1373" s="17" t="str">
        <f>IF(Blanka!D1375&lt;&gt;"",Blanka!D1375,IF(Blanka!D1375&lt;&gt;"",Blanka!D1375,"-"))</f>
        <v>-</v>
      </c>
      <c r="E1373" s="16" t="str">
        <f>IF(Blanka!E1375="","-",VLOOKUP(Blanka!$E1375,Lists!$A$50:$B$81,2,FALSE))</f>
        <v>-</v>
      </c>
      <c r="F1373" s="18" t="str">
        <f>IF(Blanka!F1375&lt;&gt;"",Blanka!F1375,IF(Blanka!F1375&lt;&gt;"",Blanka!F1375,"-"))</f>
        <v>-</v>
      </c>
      <c r="G1373" s="18" t="str">
        <f>IF(Blanka!G1375&lt;&gt;"",Blanka!G1375,IF(Blanka!G1375&lt;&gt;"",Blanka!G1375,"-"))</f>
        <v>-</v>
      </c>
    </row>
    <row r="1374" spans="1:7" x14ac:dyDescent="0.25">
      <c r="A1374" s="15">
        <f>IF(Blanka!A1376&lt;&gt;"",Blanka!A1376,IF(Blanka!A1376&lt;&gt;"",Blanka!A1376,"-"))</f>
        <v>1373</v>
      </c>
      <c r="B1374" s="16" t="str">
        <f>IF(Blanka!B1376="","-",VLOOKUP(Blanka!$B1376,Lists!$A$43:$B$47,2,FALSE))</f>
        <v>-</v>
      </c>
      <c r="C1374" s="15" t="str">
        <f>IF(Blanka!C1376&lt;&gt;"",Blanka!C1376,IF(Blanka!C1376&lt;&gt;"",Blanka!C1376,"-"))</f>
        <v>-</v>
      </c>
      <c r="D1374" s="17" t="str">
        <f>IF(Blanka!D1376&lt;&gt;"",Blanka!D1376,IF(Blanka!D1376&lt;&gt;"",Blanka!D1376,"-"))</f>
        <v>-</v>
      </c>
      <c r="E1374" s="16" t="str">
        <f>IF(Blanka!E1376="","-",VLOOKUP(Blanka!$E1376,Lists!$A$50:$B$81,2,FALSE))</f>
        <v>-</v>
      </c>
      <c r="F1374" s="18" t="str">
        <f>IF(Blanka!F1376&lt;&gt;"",Blanka!F1376,IF(Blanka!F1376&lt;&gt;"",Blanka!F1376,"-"))</f>
        <v>-</v>
      </c>
      <c r="G1374" s="18" t="str">
        <f>IF(Blanka!G1376&lt;&gt;"",Blanka!G1376,IF(Blanka!G1376&lt;&gt;"",Blanka!G1376,"-"))</f>
        <v>-</v>
      </c>
    </row>
    <row r="1375" spans="1:7" x14ac:dyDescent="0.25">
      <c r="A1375" s="15">
        <f>IF(Blanka!A1377&lt;&gt;"",Blanka!A1377,IF(Blanka!A1377&lt;&gt;"",Blanka!A1377,"-"))</f>
        <v>1374</v>
      </c>
      <c r="B1375" s="16" t="str">
        <f>IF(Blanka!B1377="","-",VLOOKUP(Blanka!$B1377,Lists!$A$43:$B$47,2,FALSE))</f>
        <v>-</v>
      </c>
      <c r="C1375" s="15" t="str">
        <f>IF(Blanka!C1377&lt;&gt;"",Blanka!C1377,IF(Blanka!C1377&lt;&gt;"",Blanka!C1377,"-"))</f>
        <v>-</v>
      </c>
      <c r="D1375" s="17" t="str">
        <f>IF(Blanka!D1377&lt;&gt;"",Blanka!D1377,IF(Blanka!D1377&lt;&gt;"",Blanka!D1377,"-"))</f>
        <v>-</v>
      </c>
      <c r="E1375" s="16" t="str">
        <f>IF(Blanka!E1377="","-",VLOOKUP(Blanka!$E1377,Lists!$A$50:$B$81,2,FALSE))</f>
        <v>-</v>
      </c>
      <c r="F1375" s="18" t="str">
        <f>IF(Blanka!F1377&lt;&gt;"",Blanka!F1377,IF(Blanka!F1377&lt;&gt;"",Blanka!F1377,"-"))</f>
        <v>-</v>
      </c>
      <c r="G1375" s="18" t="str">
        <f>IF(Blanka!G1377&lt;&gt;"",Blanka!G1377,IF(Blanka!G1377&lt;&gt;"",Blanka!G1377,"-"))</f>
        <v>-</v>
      </c>
    </row>
    <row r="1376" spans="1:7" x14ac:dyDescent="0.25">
      <c r="A1376" s="15">
        <f>IF(Blanka!A1378&lt;&gt;"",Blanka!A1378,IF(Blanka!A1378&lt;&gt;"",Blanka!A1378,"-"))</f>
        <v>1375</v>
      </c>
      <c r="B1376" s="16" t="str">
        <f>IF(Blanka!B1378="","-",VLOOKUP(Blanka!$B1378,Lists!$A$43:$B$47,2,FALSE))</f>
        <v>-</v>
      </c>
      <c r="C1376" s="15" t="str">
        <f>IF(Blanka!C1378&lt;&gt;"",Blanka!C1378,IF(Blanka!C1378&lt;&gt;"",Blanka!C1378,"-"))</f>
        <v>-</v>
      </c>
      <c r="D1376" s="17" t="str">
        <f>IF(Blanka!D1378&lt;&gt;"",Blanka!D1378,IF(Blanka!D1378&lt;&gt;"",Blanka!D1378,"-"))</f>
        <v>-</v>
      </c>
      <c r="E1376" s="16" t="str">
        <f>IF(Blanka!E1378="","-",VLOOKUP(Blanka!$E1378,Lists!$A$50:$B$81,2,FALSE))</f>
        <v>-</v>
      </c>
      <c r="F1376" s="18" t="str">
        <f>IF(Blanka!F1378&lt;&gt;"",Blanka!F1378,IF(Blanka!F1378&lt;&gt;"",Blanka!F1378,"-"))</f>
        <v>-</v>
      </c>
      <c r="G1376" s="18" t="str">
        <f>IF(Blanka!G1378&lt;&gt;"",Blanka!G1378,IF(Blanka!G1378&lt;&gt;"",Blanka!G1378,"-"))</f>
        <v>-</v>
      </c>
    </row>
    <row r="1377" spans="1:7" x14ac:dyDescent="0.25">
      <c r="A1377" s="15">
        <f>IF(Blanka!A1379&lt;&gt;"",Blanka!A1379,IF(Blanka!A1379&lt;&gt;"",Blanka!A1379,"-"))</f>
        <v>1376</v>
      </c>
      <c r="B1377" s="16" t="str">
        <f>IF(Blanka!B1379="","-",VLOOKUP(Blanka!$B1379,Lists!$A$43:$B$47,2,FALSE))</f>
        <v>-</v>
      </c>
      <c r="C1377" s="15" t="str">
        <f>IF(Blanka!C1379&lt;&gt;"",Blanka!C1379,IF(Blanka!C1379&lt;&gt;"",Blanka!C1379,"-"))</f>
        <v>-</v>
      </c>
      <c r="D1377" s="17" t="str">
        <f>IF(Blanka!D1379&lt;&gt;"",Blanka!D1379,IF(Blanka!D1379&lt;&gt;"",Blanka!D1379,"-"))</f>
        <v>-</v>
      </c>
      <c r="E1377" s="16" t="str">
        <f>IF(Blanka!E1379="","-",VLOOKUP(Blanka!$E1379,Lists!$A$50:$B$81,2,FALSE))</f>
        <v>-</v>
      </c>
      <c r="F1377" s="18" t="str">
        <f>IF(Blanka!F1379&lt;&gt;"",Blanka!F1379,IF(Blanka!F1379&lt;&gt;"",Blanka!F1379,"-"))</f>
        <v>-</v>
      </c>
      <c r="G1377" s="18" t="str">
        <f>IF(Blanka!G1379&lt;&gt;"",Blanka!G1379,IF(Blanka!G1379&lt;&gt;"",Blanka!G1379,"-"))</f>
        <v>-</v>
      </c>
    </row>
    <row r="1378" spans="1:7" x14ac:dyDescent="0.25">
      <c r="A1378" s="15">
        <f>IF(Blanka!A1380&lt;&gt;"",Blanka!A1380,IF(Blanka!A1380&lt;&gt;"",Blanka!A1380,"-"))</f>
        <v>1377</v>
      </c>
      <c r="B1378" s="16" t="str">
        <f>IF(Blanka!B1380="","-",VLOOKUP(Blanka!$B1380,Lists!$A$43:$B$47,2,FALSE))</f>
        <v>-</v>
      </c>
      <c r="C1378" s="15" t="str">
        <f>IF(Blanka!C1380&lt;&gt;"",Blanka!C1380,IF(Blanka!C1380&lt;&gt;"",Blanka!C1380,"-"))</f>
        <v>-</v>
      </c>
      <c r="D1378" s="17" t="str">
        <f>IF(Blanka!D1380&lt;&gt;"",Blanka!D1380,IF(Blanka!D1380&lt;&gt;"",Blanka!D1380,"-"))</f>
        <v>-</v>
      </c>
      <c r="E1378" s="16" t="str">
        <f>IF(Blanka!E1380="","-",VLOOKUP(Blanka!$E1380,Lists!$A$50:$B$81,2,FALSE))</f>
        <v>-</v>
      </c>
      <c r="F1378" s="18" t="str">
        <f>IF(Blanka!F1380&lt;&gt;"",Blanka!F1380,IF(Blanka!F1380&lt;&gt;"",Blanka!F1380,"-"))</f>
        <v>-</v>
      </c>
      <c r="G1378" s="18" t="str">
        <f>IF(Blanka!G1380&lt;&gt;"",Blanka!G1380,IF(Blanka!G1380&lt;&gt;"",Blanka!G1380,"-"))</f>
        <v>-</v>
      </c>
    </row>
    <row r="1379" spans="1:7" x14ac:dyDescent="0.25">
      <c r="A1379" s="15">
        <f>IF(Blanka!A1381&lt;&gt;"",Blanka!A1381,IF(Blanka!A1381&lt;&gt;"",Blanka!A1381,"-"))</f>
        <v>1378</v>
      </c>
      <c r="B1379" s="16" t="str">
        <f>IF(Blanka!B1381="","-",VLOOKUP(Blanka!$B1381,Lists!$A$43:$B$47,2,FALSE))</f>
        <v>-</v>
      </c>
      <c r="C1379" s="15" t="str">
        <f>IF(Blanka!C1381&lt;&gt;"",Blanka!C1381,IF(Blanka!C1381&lt;&gt;"",Blanka!C1381,"-"))</f>
        <v>-</v>
      </c>
      <c r="D1379" s="17" t="str">
        <f>IF(Blanka!D1381&lt;&gt;"",Blanka!D1381,IF(Blanka!D1381&lt;&gt;"",Blanka!D1381,"-"))</f>
        <v>-</v>
      </c>
      <c r="E1379" s="16" t="str">
        <f>IF(Blanka!E1381="","-",VLOOKUP(Blanka!$E1381,Lists!$A$50:$B$81,2,FALSE))</f>
        <v>-</v>
      </c>
      <c r="F1379" s="18" t="str">
        <f>IF(Blanka!F1381&lt;&gt;"",Blanka!F1381,IF(Blanka!F1381&lt;&gt;"",Blanka!F1381,"-"))</f>
        <v>-</v>
      </c>
      <c r="G1379" s="18" t="str">
        <f>IF(Blanka!G1381&lt;&gt;"",Blanka!G1381,IF(Blanka!G1381&lt;&gt;"",Blanka!G1381,"-"))</f>
        <v>-</v>
      </c>
    </row>
    <row r="1380" spans="1:7" x14ac:dyDescent="0.25">
      <c r="A1380" s="15">
        <f>IF(Blanka!A1382&lt;&gt;"",Blanka!A1382,IF(Blanka!A1382&lt;&gt;"",Blanka!A1382,"-"))</f>
        <v>1379</v>
      </c>
      <c r="B1380" s="16" t="str">
        <f>IF(Blanka!B1382="","-",VLOOKUP(Blanka!$B1382,Lists!$A$43:$B$47,2,FALSE))</f>
        <v>-</v>
      </c>
      <c r="C1380" s="15" t="str">
        <f>IF(Blanka!C1382&lt;&gt;"",Blanka!C1382,IF(Blanka!C1382&lt;&gt;"",Blanka!C1382,"-"))</f>
        <v>-</v>
      </c>
      <c r="D1380" s="17" t="str">
        <f>IF(Blanka!D1382&lt;&gt;"",Blanka!D1382,IF(Blanka!D1382&lt;&gt;"",Blanka!D1382,"-"))</f>
        <v>-</v>
      </c>
      <c r="E1380" s="16" t="str">
        <f>IF(Blanka!E1382="","-",VLOOKUP(Blanka!$E1382,Lists!$A$50:$B$81,2,FALSE))</f>
        <v>-</v>
      </c>
      <c r="F1380" s="18" t="str">
        <f>IF(Blanka!F1382&lt;&gt;"",Blanka!F1382,IF(Blanka!F1382&lt;&gt;"",Blanka!F1382,"-"))</f>
        <v>-</v>
      </c>
      <c r="G1380" s="18" t="str">
        <f>IF(Blanka!G1382&lt;&gt;"",Blanka!G1382,IF(Blanka!G1382&lt;&gt;"",Blanka!G1382,"-"))</f>
        <v>-</v>
      </c>
    </row>
    <row r="1381" spans="1:7" x14ac:dyDescent="0.25">
      <c r="A1381" s="15">
        <f>IF(Blanka!A1383&lt;&gt;"",Blanka!A1383,IF(Blanka!A1383&lt;&gt;"",Blanka!A1383,"-"))</f>
        <v>1380</v>
      </c>
      <c r="B1381" s="16" t="str">
        <f>IF(Blanka!B1383="","-",VLOOKUP(Blanka!$B1383,Lists!$A$43:$B$47,2,FALSE))</f>
        <v>-</v>
      </c>
      <c r="C1381" s="15" t="str">
        <f>IF(Blanka!C1383&lt;&gt;"",Blanka!C1383,IF(Blanka!C1383&lt;&gt;"",Blanka!C1383,"-"))</f>
        <v>-</v>
      </c>
      <c r="D1381" s="17" t="str">
        <f>IF(Blanka!D1383&lt;&gt;"",Blanka!D1383,IF(Blanka!D1383&lt;&gt;"",Blanka!D1383,"-"))</f>
        <v>-</v>
      </c>
      <c r="E1381" s="16" t="str">
        <f>IF(Blanka!E1383="","-",VLOOKUP(Blanka!$E1383,Lists!$A$50:$B$81,2,FALSE))</f>
        <v>-</v>
      </c>
      <c r="F1381" s="18" t="str">
        <f>IF(Blanka!F1383&lt;&gt;"",Blanka!F1383,IF(Blanka!F1383&lt;&gt;"",Blanka!F1383,"-"))</f>
        <v>-</v>
      </c>
      <c r="G1381" s="18" t="str">
        <f>IF(Blanka!G1383&lt;&gt;"",Blanka!G1383,IF(Blanka!G1383&lt;&gt;"",Blanka!G1383,"-"))</f>
        <v>-</v>
      </c>
    </row>
    <row r="1382" spans="1:7" x14ac:dyDescent="0.25">
      <c r="A1382" s="15">
        <f>IF(Blanka!A1384&lt;&gt;"",Blanka!A1384,IF(Blanka!A1384&lt;&gt;"",Blanka!A1384,"-"))</f>
        <v>1381</v>
      </c>
      <c r="B1382" s="16" t="str">
        <f>IF(Blanka!B1384="","-",VLOOKUP(Blanka!$B1384,Lists!$A$43:$B$47,2,FALSE))</f>
        <v>-</v>
      </c>
      <c r="C1382" s="15" t="str">
        <f>IF(Blanka!C1384&lt;&gt;"",Blanka!C1384,IF(Blanka!C1384&lt;&gt;"",Blanka!C1384,"-"))</f>
        <v>-</v>
      </c>
      <c r="D1382" s="17" t="str">
        <f>IF(Blanka!D1384&lt;&gt;"",Blanka!D1384,IF(Blanka!D1384&lt;&gt;"",Blanka!D1384,"-"))</f>
        <v>-</v>
      </c>
      <c r="E1382" s="16" t="str">
        <f>IF(Blanka!E1384="","-",VLOOKUP(Blanka!$E1384,Lists!$A$50:$B$81,2,FALSE))</f>
        <v>-</v>
      </c>
      <c r="F1382" s="18" t="str">
        <f>IF(Blanka!F1384&lt;&gt;"",Blanka!F1384,IF(Blanka!F1384&lt;&gt;"",Blanka!F1384,"-"))</f>
        <v>-</v>
      </c>
      <c r="G1382" s="18" t="str">
        <f>IF(Blanka!G1384&lt;&gt;"",Blanka!G1384,IF(Blanka!G1384&lt;&gt;"",Blanka!G1384,"-"))</f>
        <v>-</v>
      </c>
    </row>
    <row r="1383" spans="1:7" x14ac:dyDescent="0.25">
      <c r="A1383" s="15">
        <f>IF(Blanka!A1385&lt;&gt;"",Blanka!A1385,IF(Blanka!A1385&lt;&gt;"",Blanka!A1385,"-"))</f>
        <v>1382</v>
      </c>
      <c r="B1383" s="16" t="str">
        <f>IF(Blanka!B1385="","-",VLOOKUP(Blanka!$B1385,Lists!$A$43:$B$47,2,FALSE))</f>
        <v>-</v>
      </c>
      <c r="C1383" s="15" t="str">
        <f>IF(Blanka!C1385&lt;&gt;"",Blanka!C1385,IF(Blanka!C1385&lt;&gt;"",Blanka!C1385,"-"))</f>
        <v>-</v>
      </c>
      <c r="D1383" s="17" t="str">
        <f>IF(Blanka!D1385&lt;&gt;"",Blanka!D1385,IF(Blanka!D1385&lt;&gt;"",Blanka!D1385,"-"))</f>
        <v>-</v>
      </c>
      <c r="E1383" s="16" t="str">
        <f>IF(Blanka!E1385="","-",VLOOKUP(Blanka!$E1385,Lists!$A$50:$B$81,2,FALSE))</f>
        <v>-</v>
      </c>
      <c r="F1383" s="18" t="str">
        <f>IF(Blanka!F1385&lt;&gt;"",Blanka!F1385,IF(Blanka!F1385&lt;&gt;"",Blanka!F1385,"-"))</f>
        <v>-</v>
      </c>
      <c r="G1383" s="18" t="str">
        <f>IF(Blanka!G1385&lt;&gt;"",Blanka!G1385,IF(Blanka!G1385&lt;&gt;"",Blanka!G1385,"-"))</f>
        <v>-</v>
      </c>
    </row>
    <row r="1384" spans="1:7" x14ac:dyDescent="0.25">
      <c r="A1384" s="15">
        <f>IF(Blanka!A1386&lt;&gt;"",Blanka!A1386,IF(Blanka!A1386&lt;&gt;"",Blanka!A1386,"-"))</f>
        <v>1383</v>
      </c>
      <c r="B1384" s="16" t="str">
        <f>IF(Blanka!B1386="","-",VLOOKUP(Blanka!$B1386,Lists!$A$43:$B$47,2,FALSE))</f>
        <v>-</v>
      </c>
      <c r="C1384" s="15" t="str">
        <f>IF(Blanka!C1386&lt;&gt;"",Blanka!C1386,IF(Blanka!C1386&lt;&gt;"",Blanka!C1386,"-"))</f>
        <v>-</v>
      </c>
      <c r="D1384" s="17" t="str">
        <f>IF(Blanka!D1386&lt;&gt;"",Blanka!D1386,IF(Blanka!D1386&lt;&gt;"",Blanka!D1386,"-"))</f>
        <v>-</v>
      </c>
      <c r="E1384" s="16" t="str">
        <f>IF(Blanka!E1386="","-",VLOOKUP(Blanka!$E1386,Lists!$A$50:$B$81,2,FALSE))</f>
        <v>-</v>
      </c>
      <c r="F1384" s="18" t="str">
        <f>IF(Blanka!F1386&lt;&gt;"",Blanka!F1386,IF(Blanka!F1386&lt;&gt;"",Blanka!F1386,"-"))</f>
        <v>-</v>
      </c>
      <c r="G1384" s="18" t="str">
        <f>IF(Blanka!G1386&lt;&gt;"",Blanka!G1386,IF(Blanka!G1386&lt;&gt;"",Blanka!G1386,"-"))</f>
        <v>-</v>
      </c>
    </row>
    <row r="1385" spans="1:7" x14ac:dyDescent="0.25">
      <c r="A1385" s="15">
        <f>IF(Blanka!A1387&lt;&gt;"",Blanka!A1387,IF(Blanka!A1387&lt;&gt;"",Blanka!A1387,"-"))</f>
        <v>1384</v>
      </c>
      <c r="B1385" s="16" t="str">
        <f>IF(Blanka!B1387="","-",VLOOKUP(Blanka!$B1387,Lists!$A$43:$B$47,2,FALSE))</f>
        <v>-</v>
      </c>
      <c r="C1385" s="15" t="str">
        <f>IF(Blanka!C1387&lt;&gt;"",Blanka!C1387,IF(Blanka!C1387&lt;&gt;"",Blanka!C1387,"-"))</f>
        <v>-</v>
      </c>
      <c r="D1385" s="17" t="str">
        <f>IF(Blanka!D1387&lt;&gt;"",Blanka!D1387,IF(Blanka!D1387&lt;&gt;"",Blanka!D1387,"-"))</f>
        <v>-</v>
      </c>
      <c r="E1385" s="16" t="str">
        <f>IF(Blanka!E1387="","-",VLOOKUP(Blanka!$E1387,Lists!$A$50:$B$81,2,FALSE))</f>
        <v>-</v>
      </c>
      <c r="F1385" s="18" t="str">
        <f>IF(Blanka!F1387&lt;&gt;"",Blanka!F1387,IF(Blanka!F1387&lt;&gt;"",Blanka!F1387,"-"))</f>
        <v>-</v>
      </c>
      <c r="G1385" s="18" t="str">
        <f>IF(Blanka!G1387&lt;&gt;"",Blanka!G1387,IF(Blanka!G1387&lt;&gt;"",Blanka!G1387,"-"))</f>
        <v>-</v>
      </c>
    </row>
    <row r="1386" spans="1:7" x14ac:dyDescent="0.25">
      <c r="A1386" s="15">
        <f>IF(Blanka!A1388&lt;&gt;"",Blanka!A1388,IF(Blanka!A1388&lt;&gt;"",Blanka!A1388,"-"))</f>
        <v>1385</v>
      </c>
      <c r="B1386" s="16" t="str">
        <f>IF(Blanka!B1388="","-",VLOOKUP(Blanka!$B1388,Lists!$A$43:$B$47,2,FALSE))</f>
        <v>-</v>
      </c>
      <c r="C1386" s="15" t="str">
        <f>IF(Blanka!C1388&lt;&gt;"",Blanka!C1388,IF(Blanka!C1388&lt;&gt;"",Blanka!C1388,"-"))</f>
        <v>-</v>
      </c>
      <c r="D1386" s="17" t="str">
        <f>IF(Blanka!D1388&lt;&gt;"",Blanka!D1388,IF(Blanka!D1388&lt;&gt;"",Blanka!D1388,"-"))</f>
        <v>-</v>
      </c>
      <c r="E1386" s="16" t="str">
        <f>IF(Blanka!E1388="","-",VLOOKUP(Blanka!$E1388,Lists!$A$50:$B$81,2,FALSE))</f>
        <v>-</v>
      </c>
      <c r="F1386" s="18" t="str">
        <f>IF(Blanka!F1388&lt;&gt;"",Blanka!F1388,IF(Blanka!F1388&lt;&gt;"",Blanka!F1388,"-"))</f>
        <v>-</v>
      </c>
      <c r="G1386" s="18" t="str">
        <f>IF(Blanka!G1388&lt;&gt;"",Blanka!G1388,IF(Blanka!G1388&lt;&gt;"",Blanka!G1388,"-"))</f>
        <v>-</v>
      </c>
    </row>
    <row r="1387" spans="1:7" x14ac:dyDescent="0.25">
      <c r="A1387" s="15">
        <f>IF(Blanka!A1389&lt;&gt;"",Blanka!A1389,IF(Blanka!A1389&lt;&gt;"",Blanka!A1389,"-"))</f>
        <v>1386</v>
      </c>
      <c r="B1387" s="16" t="str">
        <f>IF(Blanka!B1389="","-",VLOOKUP(Blanka!$B1389,Lists!$A$43:$B$47,2,FALSE))</f>
        <v>-</v>
      </c>
      <c r="C1387" s="15" t="str">
        <f>IF(Blanka!C1389&lt;&gt;"",Blanka!C1389,IF(Blanka!C1389&lt;&gt;"",Blanka!C1389,"-"))</f>
        <v>-</v>
      </c>
      <c r="D1387" s="17" t="str">
        <f>IF(Blanka!D1389&lt;&gt;"",Blanka!D1389,IF(Blanka!D1389&lt;&gt;"",Blanka!D1389,"-"))</f>
        <v>-</v>
      </c>
      <c r="E1387" s="16" t="str">
        <f>IF(Blanka!E1389="","-",VLOOKUP(Blanka!$E1389,Lists!$A$50:$B$81,2,FALSE))</f>
        <v>-</v>
      </c>
      <c r="F1387" s="18" t="str">
        <f>IF(Blanka!F1389&lt;&gt;"",Blanka!F1389,IF(Blanka!F1389&lt;&gt;"",Blanka!F1389,"-"))</f>
        <v>-</v>
      </c>
      <c r="G1387" s="18" t="str">
        <f>IF(Blanka!G1389&lt;&gt;"",Blanka!G1389,IF(Blanka!G1389&lt;&gt;"",Blanka!G1389,"-"))</f>
        <v>-</v>
      </c>
    </row>
    <row r="1388" spans="1:7" x14ac:dyDescent="0.25">
      <c r="A1388" s="15">
        <f>IF(Blanka!A1390&lt;&gt;"",Blanka!A1390,IF(Blanka!A1390&lt;&gt;"",Blanka!A1390,"-"))</f>
        <v>1387</v>
      </c>
      <c r="B1388" s="16" t="str">
        <f>IF(Blanka!B1390="","-",VLOOKUP(Blanka!$B1390,Lists!$A$43:$B$47,2,FALSE))</f>
        <v>-</v>
      </c>
      <c r="C1388" s="15" t="str">
        <f>IF(Blanka!C1390&lt;&gt;"",Blanka!C1390,IF(Blanka!C1390&lt;&gt;"",Blanka!C1390,"-"))</f>
        <v>-</v>
      </c>
      <c r="D1388" s="17" t="str">
        <f>IF(Blanka!D1390&lt;&gt;"",Blanka!D1390,IF(Blanka!D1390&lt;&gt;"",Blanka!D1390,"-"))</f>
        <v>-</v>
      </c>
      <c r="E1388" s="16" t="str">
        <f>IF(Blanka!E1390="","-",VLOOKUP(Blanka!$E1390,Lists!$A$50:$B$81,2,FALSE))</f>
        <v>-</v>
      </c>
      <c r="F1388" s="18" t="str">
        <f>IF(Blanka!F1390&lt;&gt;"",Blanka!F1390,IF(Blanka!F1390&lt;&gt;"",Blanka!F1390,"-"))</f>
        <v>-</v>
      </c>
      <c r="G1388" s="18" t="str">
        <f>IF(Blanka!G1390&lt;&gt;"",Blanka!G1390,IF(Blanka!G1390&lt;&gt;"",Blanka!G1390,"-"))</f>
        <v>-</v>
      </c>
    </row>
    <row r="1389" spans="1:7" x14ac:dyDescent="0.25">
      <c r="A1389" s="15">
        <f>IF(Blanka!A1391&lt;&gt;"",Blanka!A1391,IF(Blanka!A1391&lt;&gt;"",Blanka!A1391,"-"))</f>
        <v>1388</v>
      </c>
      <c r="B1389" s="16" t="str">
        <f>IF(Blanka!B1391="","-",VLOOKUP(Blanka!$B1391,Lists!$A$43:$B$47,2,FALSE))</f>
        <v>-</v>
      </c>
      <c r="C1389" s="15" t="str">
        <f>IF(Blanka!C1391&lt;&gt;"",Blanka!C1391,IF(Blanka!C1391&lt;&gt;"",Blanka!C1391,"-"))</f>
        <v>-</v>
      </c>
      <c r="D1389" s="17" t="str">
        <f>IF(Blanka!D1391&lt;&gt;"",Blanka!D1391,IF(Blanka!D1391&lt;&gt;"",Blanka!D1391,"-"))</f>
        <v>-</v>
      </c>
      <c r="E1389" s="16" t="str">
        <f>IF(Blanka!E1391="","-",VLOOKUP(Blanka!$E1391,Lists!$A$50:$B$81,2,FALSE))</f>
        <v>-</v>
      </c>
      <c r="F1389" s="18" t="str">
        <f>IF(Blanka!F1391&lt;&gt;"",Blanka!F1391,IF(Blanka!F1391&lt;&gt;"",Blanka!F1391,"-"))</f>
        <v>-</v>
      </c>
      <c r="G1389" s="18" t="str">
        <f>IF(Blanka!G1391&lt;&gt;"",Blanka!G1391,IF(Blanka!G1391&lt;&gt;"",Blanka!G1391,"-"))</f>
        <v>-</v>
      </c>
    </row>
    <row r="1390" spans="1:7" x14ac:dyDescent="0.25">
      <c r="A1390" s="15">
        <f>IF(Blanka!A1392&lt;&gt;"",Blanka!A1392,IF(Blanka!A1392&lt;&gt;"",Blanka!A1392,"-"))</f>
        <v>1389</v>
      </c>
      <c r="B1390" s="16" t="str">
        <f>IF(Blanka!B1392="","-",VLOOKUP(Blanka!$B1392,Lists!$A$43:$B$47,2,FALSE))</f>
        <v>-</v>
      </c>
      <c r="C1390" s="15" t="str">
        <f>IF(Blanka!C1392&lt;&gt;"",Blanka!C1392,IF(Blanka!C1392&lt;&gt;"",Blanka!C1392,"-"))</f>
        <v>-</v>
      </c>
      <c r="D1390" s="17" t="str">
        <f>IF(Blanka!D1392&lt;&gt;"",Blanka!D1392,IF(Blanka!D1392&lt;&gt;"",Blanka!D1392,"-"))</f>
        <v>-</v>
      </c>
      <c r="E1390" s="16" t="str">
        <f>IF(Blanka!E1392="","-",VLOOKUP(Blanka!$E1392,Lists!$A$50:$B$81,2,FALSE))</f>
        <v>-</v>
      </c>
      <c r="F1390" s="18" t="str">
        <f>IF(Blanka!F1392&lt;&gt;"",Blanka!F1392,IF(Blanka!F1392&lt;&gt;"",Blanka!F1392,"-"))</f>
        <v>-</v>
      </c>
      <c r="G1390" s="18" t="str">
        <f>IF(Blanka!G1392&lt;&gt;"",Blanka!G1392,IF(Blanka!G1392&lt;&gt;"",Blanka!G1392,"-"))</f>
        <v>-</v>
      </c>
    </row>
    <row r="1391" spans="1:7" x14ac:dyDescent="0.25">
      <c r="A1391" s="15">
        <f>IF(Blanka!A1393&lt;&gt;"",Blanka!A1393,IF(Blanka!A1393&lt;&gt;"",Blanka!A1393,"-"))</f>
        <v>1390</v>
      </c>
      <c r="B1391" s="16" t="str">
        <f>IF(Blanka!B1393="","-",VLOOKUP(Blanka!$B1393,Lists!$A$43:$B$47,2,FALSE))</f>
        <v>-</v>
      </c>
      <c r="C1391" s="15" t="str">
        <f>IF(Blanka!C1393&lt;&gt;"",Blanka!C1393,IF(Blanka!C1393&lt;&gt;"",Blanka!C1393,"-"))</f>
        <v>-</v>
      </c>
      <c r="D1391" s="17" t="str">
        <f>IF(Blanka!D1393&lt;&gt;"",Blanka!D1393,IF(Blanka!D1393&lt;&gt;"",Blanka!D1393,"-"))</f>
        <v>-</v>
      </c>
      <c r="E1391" s="16" t="str">
        <f>IF(Blanka!E1393="","-",VLOOKUP(Blanka!$E1393,Lists!$A$50:$B$81,2,FALSE))</f>
        <v>-</v>
      </c>
      <c r="F1391" s="18" t="str">
        <f>IF(Blanka!F1393&lt;&gt;"",Blanka!F1393,IF(Blanka!F1393&lt;&gt;"",Blanka!F1393,"-"))</f>
        <v>-</v>
      </c>
      <c r="G1391" s="18" t="str">
        <f>IF(Blanka!G1393&lt;&gt;"",Blanka!G1393,IF(Blanka!G1393&lt;&gt;"",Blanka!G1393,"-"))</f>
        <v>-</v>
      </c>
    </row>
    <row r="1392" spans="1:7" x14ac:dyDescent="0.25">
      <c r="A1392" s="15">
        <f>IF(Blanka!A1394&lt;&gt;"",Blanka!A1394,IF(Blanka!A1394&lt;&gt;"",Blanka!A1394,"-"))</f>
        <v>1391</v>
      </c>
      <c r="B1392" s="16" t="str">
        <f>IF(Blanka!B1394="","-",VLOOKUP(Blanka!$B1394,Lists!$A$43:$B$47,2,FALSE))</f>
        <v>-</v>
      </c>
      <c r="C1392" s="15" t="str">
        <f>IF(Blanka!C1394&lt;&gt;"",Blanka!C1394,IF(Blanka!C1394&lt;&gt;"",Blanka!C1394,"-"))</f>
        <v>-</v>
      </c>
      <c r="D1392" s="17" t="str">
        <f>IF(Blanka!D1394&lt;&gt;"",Blanka!D1394,IF(Blanka!D1394&lt;&gt;"",Blanka!D1394,"-"))</f>
        <v>-</v>
      </c>
      <c r="E1392" s="16" t="str">
        <f>IF(Blanka!E1394="","-",VLOOKUP(Blanka!$E1394,Lists!$A$50:$B$81,2,FALSE))</f>
        <v>-</v>
      </c>
      <c r="F1392" s="18" t="str">
        <f>IF(Blanka!F1394&lt;&gt;"",Blanka!F1394,IF(Blanka!F1394&lt;&gt;"",Blanka!F1394,"-"))</f>
        <v>-</v>
      </c>
      <c r="G1392" s="18" t="str">
        <f>IF(Blanka!G1394&lt;&gt;"",Blanka!G1394,IF(Blanka!G1394&lt;&gt;"",Blanka!G1394,"-"))</f>
        <v>-</v>
      </c>
    </row>
    <row r="1393" spans="1:7" x14ac:dyDescent="0.25">
      <c r="A1393" s="15">
        <f>IF(Blanka!A1395&lt;&gt;"",Blanka!A1395,IF(Blanka!A1395&lt;&gt;"",Blanka!A1395,"-"))</f>
        <v>1392</v>
      </c>
      <c r="B1393" s="16" t="str">
        <f>IF(Blanka!B1395="","-",VLOOKUP(Blanka!$B1395,Lists!$A$43:$B$47,2,FALSE))</f>
        <v>-</v>
      </c>
      <c r="C1393" s="15" t="str">
        <f>IF(Blanka!C1395&lt;&gt;"",Blanka!C1395,IF(Blanka!C1395&lt;&gt;"",Blanka!C1395,"-"))</f>
        <v>-</v>
      </c>
      <c r="D1393" s="17" t="str">
        <f>IF(Blanka!D1395&lt;&gt;"",Blanka!D1395,IF(Blanka!D1395&lt;&gt;"",Blanka!D1395,"-"))</f>
        <v>-</v>
      </c>
      <c r="E1393" s="16" t="str">
        <f>IF(Blanka!E1395="","-",VLOOKUP(Blanka!$E1395,Lists!$A$50:$B$81,2,FALSE))</f>
        <v>-</v>
      </c>
      <c r="F1393" s="18" t="str">
        <f>IF(Blanka!F1395&lt;&gt;"",Blanka!F1395,IF(Blanka!F1395&lt;&gt;"",Blanka!F1395,"-"))</f>
        <v>-</v>
      </c>
      <c r="G1393" s="18" t="str">
        <f>IF(Blanka!G1395&lt;&gt;"",Blanka!G1395,IF(Blanka!G1395&lt;&gt;"",Blanka!G1395,"-"))</f>
        <v>-</v>
      </c>
    </row>
    <row r="1394" spans="1:7" x14ac:dyDescent="0.25">
      <c r="A1394" s="15">
        <f>IF(Blanka!A1396&lt;&gt;"",Blanka!A1396,IF(Blanka!A1396&lt;&gt;"",Blanka!A1396,"-"))</f>
        <v>1393</v>
      </c>
      <c r="B1394" s="16" t="str">
        <f>IF(Blanka!B1396="","-",VLOOKUP(Blanka!$B1396,Lists!$A$43:$B$47,2,FALSE))</f>
        <v>-</v>
      </c>
      <c r="C1394" s="15" t="str">
        <f>IF(Blanka!C1396&lt;&gt;"",Blanka!C1396,IF(Blanka!C1396&lt;&gt;"",Blanka!C1396,"-"))</f>
        <v>-</v>
      </c>
      <c r="D1394" s="17" t="str">
        <f>IF(Blanka!D1396&lt;&gt;"",Blanka!D1396,IF(Blanka!D1396&lt;&gt;"",Blanka!D1396,"-"))</f>
        <v>-</v>
      </c>
      <c r="E1394" s="16" t="str">
        <f>IF(Blanka!E1396="","-",VLOOKUP(Blanka!$E1396,Lists!$A$50:$B$81,2,FALSE))</f>
        <v>-</v>
      </c>
      <c r="F1394" s="18" t="str">
        <f>IF(Blanka!F1396&lt;&gt;"",Blanka!F1396,IF(Blanka!F1396&lt;&gt;"",Blanka!F1396,"-"))</f>
        <v>-</v>
      </c>
      <c r="G1394" s="18" t="str">
        <f>IF(Blanka!G1396&lt;&gt;"",Blanka!G1396,IF(Blanka!G1396&lt;&gt;"",Blanka!G1396,"-"))</f>
        <v>-</v>
      </c>
    </row>
    <row r="1395" spans="1:7" x14ac:dyDescent="0.25">
      <c r="A1395" s="15">
        <f>IF(Blanka!A1397&lt;&gt;"",Blanka!A1397,IF(Blanka!A1397&lt;&gt;"",Blanka!A1397,"-"))</f>
        <v>1394</v>
      </c>
      <c r="B1395" s="16" t="str">
        <f>IF(Blanka!B1397="","-",VLOOKUP(Blanka!$B1397,Lists!$A$43:$B$47,2,FALSE))</f>
        <v>-</v>
      </c>
      <c r="C1395" s="15" t="str">
        <f>IF(Blanka!C1397&lt;&gt;"",Blanka!C1397,IF(Blanka!C1397&lt;&gt;"",Blanka!C1397,"-"))</f>
        <v>-</v>
      </c>
      <c r="D1395" s="17" t="str">
        <f>IF(Blanka!D1397&lt;&gt;"",Blanka!D1397,IF(Blanka!D1397&lt;&gt;"",Blanka!D1397,"-"))</f>
        <v>-</v>
      </c>
      <c r="E1395" s="16" t="str">
        <f>IF(Blanka!E1397="","-",VLOOKUP(Blanka!$E1397,Lists!$A$50:$B$81,2,FALSE))</f>
        <v>-</v>
      </c>
      <c r="F1395" s="18" t="str">
        <f>IF(Blanka!F1397&lt;&gt;"",Blanka!F1397,IF(Blanka!F1397&lt;&gt;"",Blanka!F1397,"-"))</f>
        <v>-</v>
      </c>
      <c r="G1395" s="18" t="str">
        <f>IF(Blanka!G1397&lt;&gt;"",Blanka!G1397,IF(Blanka!G1397&lt;&gt;"",Blanka!G1397,"-"))</f>
        <v>-</v>
      </c>
    </row>
    <row r="1396" spans="1:7" x14ac:dyDescent="0.25">
      <c r="A1396" s="15">
        <f>IF(Blanka!A1398&lt;&gt;"",Blanka!A1398,IF(Blanka!A1398&lt;&gt;"",Blanka!A1398,"-"))</f>
        <v>1395</v>
      </c>
      <c r="B1396" s="16" t="str">
        <f>IF(Blanka!B1398="","-",VLOOKUP(Blanka!$B1398,Lists!$A$43:$B$47,2,FALSE))</f>
        <v>-</v>
      </c>
      <c r="C1396" s="15" t="str">
        <f>IF(Blanka!C1398&lt;&gt;"",Blanka!C1398,IF(Blanka!C1398&lt;&gt;"",Blanka!C1398,"-"))</f>
        <v>-</v>
      </c>
      <c r="D1396" s="17" t="str">
        <f>IF(Blanka!D1398&lt;&gt;"",Blanka!D1398,IF(Blanka!D1398&lt;&gt;"",Blanka!D1398,"-"))</f>
        <v>-</v>
      </c>
      <c r="E1396" s="16" t="str">
        <f>IF(Blanka!E1398="","-",VLOOKUP(Blanka!$E1398,Lists!$A$50:$B$81,2,FALSE))</f>
        <v>-</v>
      </c>
      <c r="F1396" s="18" t="str">
        <f>IF(Blanka!F1398&lt;&gt;"",Blanka!F1398,IF(Blanka!F1398&lt;&gt;"",Blanka!F1398,"-"))</f>
        <v>-</v>
      </c>
      <c r="G1396" s="18" t="str">
        <f>IF(Blanka!G1398&lt;&gt;"",Blanka!G1398,IF(Blanka!G1398&lt;&gt;"",Blanka!G1398,"-"))</f>
        <v>-</v>
      </c>
    </row>
    <row r="1397" spans="1:7" x14ac:dyDescent="0.25">
      <c r="A1397" s="15">
        <f>IF(Blanka!A1399&lt;&gt;"",Blanka!A1399,IF(Blanka!A1399&lt;&gt;"",Blanka!A1399,"-"))</f>
        <v>1396</v>
      </c>
      <c r="B1397" s="16" t="str">
        <f>IF(Blanka!B1399="","-",VLOOKUP(Blanka!$B1399,Lists!$A$43:$B$47,2,FALSE))</f>
        <v>-</v>
      </c>
      <c r="C1397" s="15" t="str">
        <f>IF(Blanka!C1399&lt;&gt;"",Blanka!C1399,IF(Blanka!C1399&lt;&gt;"",Blanka!C1399,"-"))</f>
        <v>-</v>
      </c>
      <c r="D1397" s="17" t="str">
        <f>IF(Blanka!D1399&lt;&gt;"",Blanka!D1399,IF(Blanka!D1399&lt;&gt;"",Blanka!D1399,"-"))</f>
        <v>-</v>
      </c>
      <c r="E1397" s="16" t="str">
        <f>IF(Blanka!E1399="","-",VLOOKUP(Blanka!$E1399,Lists!$A$50:$B$81,2,FALSE))</f>
        <v>-</v>
      </c>
      <c r="F1397" s="18" t="str">
        <f>IF(Blanka!F1399&lt;&gt;"",Blanka!F1399,IF(Blanka!F1399&lt;&gt;"",Blanka!F1399,"-"))</f>
        <v>-</v>
      </c>
      <c r="G1397" s="18" t="str">
        <f>IF(Blanka!G1399&lt;&gt;"",Blanka!G1399,IF(Blanka!G1399&lt;&gt;"",Blanka!G1399,"-"))</f>
        <v>-</v>
      </c>
    </row>
    <row r="1398" spans="1:7" x14ac:dyDescent="0.25">
      <c r="A1398" s="15">
        <f>IF(Blanka!A1400&lt;&gt;"",Blanka!A1400,IF(Blanka!A1400&lt;&gt;"",Blanka!A1400,"-"))</f>
        <v>1397</v>
      </c>
      <c r="B1398" s="16" t="str">
        <f>IF(Blanka!B1400="","-",VLOOKUP(Blanka!$B1400,Lists!$A$43:$B$47,2,FALSE))</f>
        <v>-</v>
      </c>
      <c r="C1398" s="15" t="str">
        <f>IF(Blanka!C1400&lt;&gt;"",Blanka!C1400,IF(Blanka!C1400&lt;&gt;"",Blanka!C1400,"-"))</f>
        <v>-</v>
      </c>
      <c r="D1398" s="17" t="str">
        <f>IF(Blanka!D1400&lt;&gt;"",Blanka!D1400,IF(Blanka!D1400&lt;&gt;"",Blanka!D1400,"-"))</f>
        <v>-</v>
      </c>
      <c r="E1398" s="16" t="str">
        <f>IF(Blanka!E1400="","-",VLOOKUP(Blanka!$E1400,Lists!$A$50:$B$81,2,FALSE))</f>
        <v>-</v>
      </c>
      <c r="F1398" s="18" t="str">
        <f>IF(Blanka!F1400&lt;&gt;"",Blanka!F1400,IF(Blanka!F1400&lt;&gt;"",Blanka!F1400,"-"))</f>
        <v>-</v>
      </c>
      <c r="G1398" s="18" t="str">
        <f>IF(Blanka!G1400&lt;&gt;"",Blanka!G1400,IF(Blanka!G1400&lt;&gt;"",Blanka!G1400,"-"))</f>
        <v>-</v>
      </c>
    </row>
    <row r="1399" spans="1:7" x14ac:dyDescent="0.25">
      <c r="A1399" s="15">
        <f>IF(Blanka!A1401&lt;&gt;"",Blanka!A1401,IF(Blanka!A1401&lt;&gt;"",Blanka!A1401,"-"))</f>
        <v>1398</v>
      </c>
      <c r="B1399" s="16" t="str">
        <f>IF(Blanka!B1401="","-",VLOOKUP(Blanka!$B1401,Lists!$A$43:$B$47,2,FALSE))</f>
        <v>-</v>
      </c>
      <c r="C1399" s="15" t="str">
        <f>IF(Blanka!C1401&lt;&gt;"",Blanka!C1401,IF(Blanka!C1401&lt;&gt;"",Blanka!C1401,"-"))</f>
        <v>-</v>
      </c>
      <c r="D1399" s="17" t="str">
        <f>IF(Blanka!D1401&lt;&gt;"",Blanka!D1401,IF(Blanka!D1401&lt;&gt;"",Blanka!D1401,"-"))</f>
        <v>-</v>
      </c>
      <c r="E1399" s="16" t="str">
        <f>IF(Blanka!E1401="","-",VLOOKUP(Blanka!$E1401,Lists!$A$50:$B$81,2,FALSE))</f>
        <v>-</v>
      </c>
      <c r="F1399" s="18" t="str">
        <f>IF(Blanka!F1401&lt;&gt;"",Blanka!F1401,IF(Blanka!F1401&lt;&gt;"",Blanka!F1401,"-"))</f>
        <v>-</v>
      </c>
      <c r="G1399" s="18" t="str">
        <f>IF(Blanka!G1401&lt;&gt;"",Blanka!G1401,IF(Blanka!G1401&lt;&gt;"",Blanka!G1401,"-"))</f>
        <v>-</v>
      </c>
    </row>
    <row r="1400" spans="1:7" x14ac:dyDescent="0.25">
      <c r="A1400" s="15">
        <f>IF(Blanka!A1402&lt;&gt;"",Blanka!A1402,IF(Blanka!A1402&lt;&gt;"",Blanka!A1402,"-"))</f>
        <v>1399</v>
      </c>
      <c r="B1400" s="16" t="str">
        <f>IF(Blanka!B1402="","-",VLOOKUP(Blanka!$B1402,Lists!$A$43:$B$47,2,FALSE))</f>
        <v>-</v>
      </c>
      <c r="C1400" s="15" t="str">
        <f>IF(Blanka!C1402&lt;&gt;"",Blanka!C1402,IF(Blanka!C1402&lt;&gt;"",Blanka!C1402,"-"))</f>
        <v>-</v>
      </c>
      <c r="D1400" s="17" t="str">
        <f>IF(Blanka!D1402&lt;&gt;"",Blanka!D1402,IF(Blanka!D1402&lt;&gt;"",Blanka!D1402,"-"))</f>
        <v>-</v>
      </c>
      <c r="E1400" s="16" t="str">
        <f>IF(Blanka!E1402="","-",VLOOKUP(Blanka!$E1402,Lists!$A$50:$B$81,2,FALSE))</f>
        <v>-</v>
      </c>
      <c r="F1400" s="18" t="str">
        <f>IF(Blanka!F1402&lt;&gt;"",Blanka!F1402,IF(Blanka!F1402&lt;&gt;"",Blanka!F1402,"-"))</f>
        <v>-</v>
      </c>
      <c r="G1400" s="18" t="str">
        <f>IF(Blanka!G1402&lt;&gt;"",Blanka!G1402,IF(Blanka!G1402&lt;&gt;"",Blanka!G1402,"-"))</f>
        <v>-</v>
      </c>
    </row>
    <row r="1401" spans="1:7" x14ac:dyDescent="0.25">
      <c r="A1401" s="15">
        <f>IF(Blanka!A1403&lt;&gt;"",Blanka!A1403,IF(Blanka!A1403&lt;&gt;"",Blanka!A1403,"-"))</f>
        <v>1400</v>
      </c>
      <c r="B1401" s="16" t="str">
        <f>IF(Blanka!B1403="","-",VLOOKUP(Blanka!$B1403,Lists!$A$43:$B$47,2,FALSE))</f>
        <v>-</v>
      </c>
      <c r="C1401" s="15" t="str">
        <f>IF(Blanka!C1403&lt;&gt;"",Blanka!C1403,IF(Blanka!C1403&lt;&gt;"",Blanka!C1403,"-"))</f>
        <v>-</v>
      </c>
      <c r="D1401" s="17" t="str">
        <f>IF(Blanka!D1403&lt;&gt;"",Blanka!D1403,IF(Blanka!D1403&lt;&gt;"",Blanka!D1403,"-"))</f>
        <v>-</v>
      </c>
      <c r="E1401" s="16" t="str">
        <f>IF(Blanka!E1403="","-",VLOOKUP(Blanka!$E1403,Lists!$A$50:$B$81,2,FALSE))</f>
        <v>-</v>
      </c>
      <c r="F1401" s="18" t="str">
        <f>IF(Blanka!F1403&lt;&gt;"",Blanka!F1403,IF(Blanka!F1403&lt;&gt;"",Blanka!F1403,"-"))</f>
        <v>-</v>
      </c>
      <c r="G1401" s="18" t="str">
        <f>IF(Blanka!G1403&lt;&gt;"",Blanka!G1403,IF(Blanka!G1403&lt;&gt;"",Blanka!G1403,"-"))</f>
        <v>-</v>
      </c>
    </row>
    <row r="1402" spans="1:7" x14ac:dyDescent="0.25">
      <c r="A1402" s="15">
        <f>IF(Blanka!A1404&lt;&gt;"",Blanka!A1404,IF(Blanka!A1404&lt;&gt;"",Blanka!A1404,"-"))</f>
        <v>1401</v>
      </c>
      <c r="B1402" s="16" t="str">
        <f>IF(Blanka!B1404="","-",VLOOKUP(Blanka!$B1404,Lists!$A$43:$B$47,2,FALSE))</f>
        <v>-</v>
      </c>
      <c r="C1402" s="15" t="str">
        <f>IF(Blanka!C1404&lt;&gt;"",Blanka!C1404,IF(Blanka!C1404&lt;&gt;"",Blanka!C1404,"-"))</f>
        <v>-</v>
      </c>
      <c r="D1402" s="17" t="str">
        <f>IF(Blanka!D1404&lt;&gt;"",Blanka!D1404,IF(Blanka!D1404&lt;&gt;"",Blanka!D1404,"-"))</f>
        <v>-</v>
      </c>
      <c r="E1402" s="16" t="str">
        <f>IF(Blanka!E1404="","-",VLOOKUP(Blanka!$E1404,Lists!$A$50:$B$81,2,FALSE))</f>
        <v>-</v>
      </c>
      <c r="F1402" s="18" t="str">
        <f>IF(Blanka!F1404&lt;&gt;"",Blanka!F1404,IF(Blanka!F1404&lt;&gt;"",Blanka!F1404,"-"))</f>
        <v>-</v>
      </c>
      <c r="G1402" s="18" t="str">
        <f>IF(Blanka!G1404&lt;&gt;"",Blanka!G1404,IF(Blanka!G1404&lt;&gt;"",Blanka!G1404,"-"))</f>
        <v>-</v>
      </c>
    </row>
    <row r="1403" spans="1:7" x14ac:dyDescent="0.25">
      <c r="A1403" s="15">
        <f>IF(Blanka!A1405&lt;&gt;"",Blanka!A1405,IF(Blanka!A1405&lt;&gt;"",Blanka!A1405,"-"))</f>
        <v>1402</v>
      </c>
      <c r="B1403" s="16" t="str">
        <f>IF(Blanka!B1405="","-",VLOOKUP(Blanka!$B1405,Lists!$A$43:$B$47,2,FALSE))</f>
        <v>-</v>
      </c>
      <c r="C1403" s="15" t="str">
        <f>IF(Blanka!C1405&lt;&gt;"",Blanka!C1405,IF(Blanka!C1405&lt;&gt;"",Blanka!C1405,"-"))</f>
        <v>-</v>
      </c>
      <c r="D1403" s="17" t="str">
        <f>IF(Blanka!D1405&lt;&gt;"",Blanka!D1405,IF(Blanka!D1405&lt;&gt;"",Blanka!D1405,"-"))</f>
        <v>-</v>
      </c>
      <c r="E1403" s="16" t="str">
        <f>IF(Blanka!E1405="","-",VLOOKUP(Blanka!$E1405,Lists!$A$50:$B$81,2,FALSE))</f>
        <v>-</v>
      </c>
      <c r="F1403" s="18" t="str">
        <f>IF(Blanka!F1405&lt;&gt;"",Blanka!F1405,IF(Blanka!F1405&lt;&gt;"",Blanka!F1405,"-"))</f>
        <v>-</v>
      </c>
      <c r="G1403" s="18" t="str">
        <f>IF(Blanka!G1405&lt;&gt;"",Blanka!G1405,IF(Blanka!G1405&lt;&gt;"",Blanka!G1405,"-"))</f>
        <v>-</v>
      </c>
    </row>
    <row r="1404" spans="1:7" x14ac:dyDescent="0.25">
      <c r="A1404" s="15">
        <f>IF(Blanka!A1406&lt;&gt;"",Blanka!A1406,IF(Blanka!A1406&lt;&gt;"",Blanka!A1406,"-"))</f>
        <v>1403</v>
      </c>
      <c r="B1404" s="16" t="str">
        <f>IF(Blanka!B1406="","-",VLOOKUP(Blanka!$B1406,Lists!$A$43:$B$47,2,FALSE))</f>
        <v>-</v>
      </c>
      <c r="C1404" s="15" t="str">
        <f>IF(Blanka!C1406&lt;&gt;"",Blanka!C1406,IF(Blanka!C1406&lt;&gt;"",Blanka!C1406,"-"))</f>
        <v>-</v>
      </c>
      <c r="D1404" s="17" t="str">
        <f>IF(Blanka!D1406&lt;&gt;"",Blanka!D1406,IF(Blanka!D1406&lt;&gt;"",Blanka!D1406,"-"))</f>
        <v>-</v>
      </c>
      <c r="E1404" s="16" t="str">
        <f>IF(Blanka!E1406="","-",VLOOKUP(Blanka!$E1406,Lists!$A$50:$B$81,2,FALSE))</f>
        <v>-</v>
      </c>
      <c r="F1404" s="18" t="str">
        <f>IF(Blanka!F1406&lt;&gt;"",Blanka!F1406,IF(Blanka!F1406&lt;&gt;"",Blanka!F1406,"-"))</f>
        <v>-</v>
      </c>
      <c r="G1404" s="18" t="str">
        <f>IF(Blanka!G1406&lt;&gt;"",Blanka!G1406,IF(Blanka!G1406&lt;&gt;"",Blanka!G1406,"-"))</f>
        <v>-</v>
      </c>
    </row>
    <row r="1405" spans="1:7" x14ac:dyDescent="0.25">
      <c r="A1405" s="15">
        <f>IF(Blanka!A1407&lt;&gt;"",Blanka!A1407,IF(Blanka!A1407&lt;&gt;"",Blanka!A1407,"-"))</f>
        <v>1404</v>
      </c>
      <c r="B1405" s="16" t="str">
        <f>IF(Blanka!B1407="","-",VLOOKUP(Blanka!$B1407,Lists!$A$43:$B$47,2,FALSE))</f>
        <v>-</v>
      </c>
      <c r="C1405" s="15" t="str">
        <f>IF(Blanka!C1407&lt;&gt;"",Blanka!C1407,IF(Blanka!C1407&lt;&gt;"",Blanka!C1407,"-"))</f>
        <v>-</v>
      </c>
      <c r="D1405" s="17" t="str">
        <f>IF(Blanka!D1407&lt;&gt;"",Blanka!D1407,IF(Blanka!D1407&lt;&gt;"",Blanka!D1407,"-"))</f>
        <v>-</v>
      </c>
      <c r="E1405" s="16" t="str">
        <f>IF(Blanka!E1407="","-",VLOOKUP(Blanka!$E1407,Lists!$A$50:$B$81,2,FALSE))</f>
        <v>-</v>
      </c>
      <c r="F1405" s="18" t="str">
        <f>IF(Blanka!F1407&lt;&gt;"",Blanka!F1407,IF(Blanka!F1407&lt;&gt;"",Blanka!F1407,"-"))</f>
        <v>-</v>
      </c>
      <c r="G1405" s="18" t="str">
        <f>IF(Blanka!G1407&lt;&gt;"",Blanka!G1407,IF(Blanka!G1407&lt;&gt;"",Blanka!G1407,"-"))</f>
        <v>-</v>
      </c>
    </row>
    <row r="1406" spans="1:7" x14ac:dyDescent="0.25">
      <c r="A1406" s="15">
        <f>IF(Blanka!A1408&lt;&gt;"",Blanka!A1408,IF(Blanka!A1408&lt;&gt;"",Blanka!A1408,"-"))</f>
        <v>1405</v>
      </c>
      <c r="B1406" s="16" t="str">
        <f>IF(Blanka!B1408="","-",VLOOKUP(Blanka!$B1408,Lists!$A$43:$B$47,2,FALSE))</f>
        <v>-</v>
      </c>
      <c r="C1406" s="15" t="str">
        <f>IF(Blanka!C1408&lt;&gt;"",Blanka!C1408,IF(Blanka!C1408&lt;&gt;"",Blanka!C1408,"-"))</f>
        <v>-</v>
      </c>
      <c r="D1406" s="17" t="str">
        <f>IF(Blanka!D1408&lt;&gt;"",Blanka!D1408,IF(Blanka!D1408&lt;&gt;"",Blanka!D1408,"-"))</f>
        <v>-</v>
      </c>
      <c r="E1406" s="16" t="str">
        <f>IF(Blanka!E1408="","-",VLOOKUP(Blanka!$E1408,Lists!$A$50:$B$81,2,FALSE))</f>
        <v>-</v>
      </c>
      <c r="F1406" s="18" t="str">
        <f>IF(Blanka!F1408&lt;&gt;"",Blanka!F1408,IF(Blanka!F1408&lt;&gt;"",Blanka!F1408,"-"))</f>
        <v>-</v>
      </c>
      <c r="G1406" s="18" t="str">
        <f>IF(Blanka!G1408&lt;&gt;"",Blanka!G1408,IF(Blanka!G1408&lt;&gt;"",Blanka!G1408,"-"))</f>
        <v>-</v>
      </c>
    </row>
    <row r="1407" spans="1:7" x14ac:dyDescent="0.25">
      <c r="A1407" s="15">
        <f>IF(Blanka!A1409&lt;&gt;"",Blanka!A1409,IF(Blanka!A1409&lt;&gt;"",Blanka!A1409,"-"))</f>
        <v>1406</v>
      </c>
      <c r="B1407" s="16" t="str">
        <f>IF(Blanka!B1409="","-",VLOOKUP(Blanka!$B1409,Lists!$A$43:$B$47,2,FALSE))</f>
        <v>-</v>
      </c>
      <c r="C1407" s="15" t="str">
        <f>IF(Blanka!C1409&lt;&gt;"",Blanka!C1409,IF(Blanka!C1409&lt;&gt;"",Blanka!C1409,"-"))</f>
        <v>-</v>
      </c>
      <c r="D1407" s="17" t="str">
        <f>IF(Blanka!D1409&lt;&gt;"",Blanka!D1409,IF(Blanka!D1409&lt;&gt;"",Blanka!D1409,"-"))</f>
        <v>-</v>
      </c>
      <c r="E1407" s="16" t="str">
        <f>IF(Blanka!E1409="","-",VLOOKUP(Blanka!$E1409,Lists!$A$50:$B$81,2,FALSE))</f>
        <v>-</v>
      </c>
      <c r="F1407" s="18" t="str">
        <f>IF(Blanka!F1409&lt;&gt;"",Blanka!F1409,IF(Blanka!F1409&lt;&gt;"",Blanka!F1409,"-"))</f>
        <v>-</v>
      </c>
      <c r="G1407" s="18" t="str">
        <f>IF(Blanka!G1409&lt;&gt;"",Blanka!G1409,IF(Blanka!G1409&lt;&gt;"",Blanka!G1409,"-"))</f>
        <v>-</v>
      </c>
    </row>
    <row r="1408" spans="1:7" x14ac:dyDescent="0.25">
      <c r="A1408" s="15">
        <f>IF(Blanka!A1410&lt;&gt;"",Blanka!A1410,IF(Blanka!A1410&lt;&gt;"",Blanka!A1410,"-"))</f>
        <v>1407</v>
      </c>
      <c r="B1408" s="16" t="str">
        <f>IF(Blanka!B1410="","-",VLOOKUP(Blanka!$B1410,Lists!$A$43:$B$47,2,FALSE))</f>
        <v>-</v>
      </c>
      <c r="C1408" s="15" t="str">
        <f>IF(Blanka!C1410&lt;&gt;"",Blanka!C1410,IF(Blanka!C1410&lt;&gt;"",Blanka!C1410,"-"))</f>
        <v>-</v>
      </c>
      <c r="D1408" s="17" t="str">
        <f>IF(Blanka!D1410&lt;&gt;"",Blanka!D1410,IF(Blanka!D1410&lt;&gt;"",Blanka!D1410,"-"))</f>
        <v>-</v>
      </c>
      <c r="E1408" s="16" t="str">
        <f>IF(Blanka!E1410="","-",VLOOKUP(Blanka!$E1410,Lists!$A$50:$B$81,2,FALSE))</f>
        <v>-</v>
      </c>
      <c r="F1408" s="18" t="str">
        <f>IF(Blanka!F1410&lt;&gt;"",Blanka!F1410,IF(Blanka!F1410&lt;&gt;"",Blanka!F1410,"-"))</f>
        <v>-</v>
      </c>
      <c r="G1408" s="18" t="str">
        <f>IF(Blanka!G1410&lt;&gt;"",Blanka!G1410,IF(Blanka!G1410&lt;&gt;"",Blanka!G1410,"-"))</f>
        <v>-</v>
      </c>
    </row>
    <row r="1409" spans="1:7" x14ac:dyDescent="0.25">
      <c r="A1409" s="15">
        <f>IF(Blanka!A1411&lt;&gt;"",Blanka!A1411,IF(Blanka!A1411&lt;&gt;"",Blanka!A1411,"-"))</f>
        <v>1408</v>
      </c>
      <c r="B1409" s="16" t="str">
        <f>IF(Blanka!B1411="","-",VLOOKUP(Blanka!$B1411,Lists!$A$43:$B$47,2,FALSE))</f>
        <v>-</v>
      </c>
      <c r="C1409" s="15" t="str">
        <f>IF(Blanka!C1411&lt;&gt;"",Blanka!C1411,IF(Blanka!C1411&lt;&gt;"",Blanka!C1411,"-"))</f>
        <v>-</v>
      </c>
      <c r="D1409" s="17" t="str">
        <f>IF(Blanka!D1411&lt;&gt;"",Blanka!D1411,IF(Blanka!D1411&lt;&gt;"",Blanka!D1411,"-"))</f>
        <v>-</v>
      </c>
      <c r="E1409" s="16" t="str">
        <f>IF(Blanka!E1411="","-",VLOOKUP(Blanka!$E1411,Lists!$A$50:$B$81,2,FALSE))</f>
        <v>-</v>
      </c>
      <c r="F1409" s="18" t="str">
        <f>IF(Blanka!F1411&lt;&gt;"",Blanka!F1411,IF(Blanka!F1411&lt;&gt;"",Blanka!F1411,"-"))</f>
        <v>-</v>
      </c>
      <c r="G1409" s="18" t="str">
        <f>IF(Blanka!G1411&lt;&gt;"",Blanka!G1411,IF(Blanka!G1411&lt;&gt;"",Blanka!G1411,"-"))</f>
        <v>-</v>
      </c>
    </row>
    <row r="1410" spans="1:7" x14ac:dyDescent="0.25">
      <c r="A1410" s="15">
        <f>IF(Blanka!A1412&lt;&gt;"",Blanka!A1412,IF(Blanka!A1412&lt;&gt;"",Blanka!A1412,"-"))</f>
        <v>1409</v>
      </c>
      <c r="B1410" s="16" t="str">
        <f>IF(Blanka!B1412="","-",VLOOKUP(Blanka!$B1412,Lists!$A$43:$B$47,2,FALSE))</f>
        <v>-</v>
      </c>
      <c r="C1410" s="15" t="str">
        <f>IF(Blanka!C1412&lt;&gt;"",Blanka!C1412,IF(Blanka!C1412&lt;&gt;"",Blanka!C1412,"-"))</f>
        <v>-</v>
      </c>
      <c r="D1410" s="17" t="str">
        <f>IF(Blanka!D1412&lt;&gt;"",Blanka!D1412,IF(Blanka!D1412&lt;&gt;"",Blanka!D1412,"-"))</f>
        <v>-</v>
      </c>
      <c r="E1410" s="16" t="str">
        <f>IF(Blanka!E1412="","-",VLOOKUP(Blanka!$E1412,Lists!$A$50:$B$81,2,FALSE))</f>
        <v>-</v>
      </c>
      <c r="F1410" s="18" t="str">
        <f>IF(Blanka!F1412&lt;&gt;"",Blanka!F1412,IF(Blanka!F1412&lt;&gt;"",Blanka!F1412,"-"))</f>
        <v>-</v>
      </c>
      <c r="G1410" s="18" t="str">
        <f>IF(Blanka!G1412&lt;&gt;"",Blanka!G1412,IF(Blanka!G1412&lt;&gt;"",Blanka!G1412,"-"))</f>
        <v>-</v>
      </c>
    </row>
    <row r="1411" spans="1:7" x14ac:dyDescent="0.25">
      <c r="A1411" s="15">
        <f>IF(Blanka!A1413&lt;&gt;"",Blanka!A1413,IF(Blanka!A1413&lt;&gt;"",Blanka!A1413,"-"))</f>
        <v>1410</v>
      </c>
      <c r="B1411" s="16" t="str">
        <f>IF(Blanka!B1413="","-",VLOOKUP(Blanka!$B1413,Lists!$A$43:$B$47,2,FALSE))</f>
        <v>-</v>
      </c>
      <c r="C1411" s="15" t="str">
        <f>IF(Blanka!C1413&lt;&gt;"",Blanka!C1413,IF(Blanka!C1413&lt;&gt;"",Blanka!C1413,"-"))</f>
        <v>-</v>
      </c>
      <c r="D1411" s="17" t="str">
        <f>IF(Blanka!D1413&lt;&gt;"",Blanka!D1413,IF(Blanka!D1413&lt;&gt;"",Blanka!D1413,"-"))</f>
        <v>-</v>
      </c>
      <c r="E1411" s="16" t="str">
        <f>IF(Blanka!E1413="","-",VLOOKUP(Blanka!$E1413,Lists!$A$50:$B$81,2,FALSE))</f>
        <v>-</v>
      </c>
      <c r="F1411" s="18" t="str">
        <f>IF(Blanka!F1413&lt;&gt;"",Blanka!F1413,IF(Blanka!F1413&lt;&gt;"",Blanka!F1413,"-"))</f>
        <v>-</v>
      </c>
      <c r="G1411" s="18" t="str">
        <f>IF(Blanka!G1413&lt;&gt;"",Blanka!G1413,IF(Blanka!G1413&lt;&gt;"",Blanka!G1413,"-"))</f>
        <v>-</v>
      </c>
    </row>
    <row r="1412" spans="1:7" x14ac:dyDescent="0.25">
      <c r="A1412" s="15">
        <f>IF(Blanka!A1414&lt;&gt;"",Blanka!A1414,IF(Blanka!A1414&lt;&gt;"",Blanka!A1414,"-"))</f>
        <v>1411</v>
      </c>
      <c r="B1412" s="16" t="str">
        <f>IF(Blanka!B1414="","-",VLOOKUP(Blanka!$B1414,Lists!$A$43:$B$47,2,FALSE))</f>
        <v>-</v>
      </c>
      <c r="C1412" s="15" t="str">
        <f>IF(Blanka!C1414&lt;&gt;"",Blanka!C1414,IF(Blanka!C1414&lt;&gt;"",Blanka!C1414,"-"))</f>
        <v>-</v>
      </c>
      <c r="D1412" s="17" t="str">
        <f>IF(Blanka!D1414&lt;&gt;"",Blanka!D1414,IF(Blanka!D1414&lt;&gt;"",Blanka!D1414,"-"))</f>
        <v>-</v>
      </c>
      <c r="E1412" s="16" t="str">
        <f>IF(Blanka!E1414="","-",VLOOKUP(Blanka!$E1414,Lists!$A$50:$B$81,2,FALSE))</f>
        <v>-</v>
      </c>
      <c r="F1412" s="18" t="str">
        <f>IF(Blanka!F1414&lt;&gt;"",Blanka!F1414,IF(Blanka!F1414&lt;&gt;"",Blanka!F1414,"-"))</f>
        <v>-</v>
      </c>
      <c r="G1412" s="18" t="str">
        <f>IF(Blanka!G1414&lt;&gt;"",Blanka!G1414,IF(Blanka!G1414&lt;&gt;"",Blanka!G1414,"-"))</f>
        <v>-</v>
      </c>
    </row>
    <row r="1413" spans="1:7" x14ac:dyDescent="0.25">
      <c r="A1413" s="15">
        <f>IF(Blanka!A1415&lt;&gt;"",Blanka!A1415,IF(Blanka!A1415&lt;&gt;"",Blanka!A1415,"-"))</f>
        <v>1412</v>
      </c>
      <c r="B1413" s="16" t="str">
        <f>IF(Blanka!B1415="","-",VLOOKUP(Blanka!$B1415,Lists!$A$43:$B$47,2,FALSE))</f>
        <v>-</v>
      </c>
      <c r="C1413" s="15" t="str">
        <f>IF(Blanka!C1415&lt;&gt;"",Blanka!C1415,IF(Blanka!C1415&lt;&gt;"",Blanka!C1415,"-"))</f>
        <v>-</v>
      </c>
      <c r="D1413" s="17" t="str">
        <f>IF(Blanka!D1415&lt;&gt;"",Blanka!D1415,IF(Blanka!D1415&lt;&gt;"",Blanka!D1415,"-"))</f>
        <v>-</v>
      </c>
      <c r="E1413" s="16" t="str">
        <f>IF(Blanka!E1415="","-",VLOOKUP(Blanka!$E1415,Lists!$A$50:$B$81,2,FALSE))</f>
        <v>-</v>
      </c>
      <c r="F1413" s="18" t="str">
        <f>IF(Blanka!F1415&lt;&gt;"",Blanka!F1415,IF(Blanka!F1415&lt;&gt;"",Blanka!F1415,"-"))</f>
        <v>-</v>
      </c>
      <c r="G1413" s="18" t="str">
        <f>IF(Blanka!G1415&lt;&gt;"",Blanka!G1415,IF(Blanka!G1415&lt;&gt;"",Blanka!G1415,"-"))</f>
        <v>-</v>
      </c>
    </row>
    <row r="1414" spans="1:7" x14ac:dyDescent="0.25">
      <c r="A1414" s="15">
        <f>IF(Blanka!A1416&lt;&gt;"",Blanka!A1416,IF(Blanka!A1416&lt;&gt;"",Blanka!A1416,"-"))</f>
        <v>1413</v>
      </c>
      <c r="B1414" s="16" t="str">
        <f>IF(Blanka!B1416="","-",VLOOKUP(Blanka!$B1416,Lists!$A$43:$B$47,2,FALSE))</f>
        <v>-</v>
      </c>
      <c r="C1414" s="15" t="str">
        <f>IF(Blanka!C1416&lt;&gt;"",Blanka!C1416,IF(Blanka!C1416&lt;&gt;"",Blanka!C1416,"-"))</f>
        <v>-</v>
      </c>
      <c r="D1414" s="17" t="str">
        <f>IF(Blanka!D1416&lt;&gt;"",Blanka!D1416,IF(Blanka!D1416&lt;&gt;"",Blanka!D1416,"-"))</f>
        <v>-</v>
      </c>
      <c r="E1414" s="16" t="str">
        <f>IF(Blanka!E1416="","-",VLOOKUP(Blanka!$E1416,Lists!$A$50:$B$81,2,FALSE))</f>
        <v>-</v>
      </c>
      <c r="F1414" s="18" t="str">
        <f>IF(Blanka!F1416&lt;&gt;"",Blanka!F1416,IF(Blanka!F1416&lt;&gt;"",Blanka!F1416,"-"))</f>
        <v>-</v>
      </c>
      <c r="G1414" s="18" t="str">
        <f>IF(Blanka!G1416&lt;&gt;"",Blanka!G1416,IF(Blanka!G1416&lt;&gt;"",Blanka!G1416,"-"))</f>
        <v>-</v>
      </c>
    </row>
    <row r="1415" spans="1:7" x14ac:dyDescent="0.25">
      <c r="A1415" s="15">
        <f>IF(Blanka!A1417&lt;&gt;"",Blanka!A1417,IF(Blanka!A1417&lt;&gt;"",Blanka!A1417,"-"))</f>
        <v>1414</v>
      </c>
      <c r="B1415" s="16" t="str">
        <f>IF(Blanka!B1417="","-",VLOOKUP(Blanka!$B1417,Lists!$A$43:$B$47,2,FALSE))</f>
        <v>-</v>
      </c>
      <c r="C1415" s="15" t="str">
        <f>IF(Blanka!C1417&lt;&gt;"",Blanka!C1417,IF(Blanka!C1417&lt;&gt;"",Blanka!C1417,"-"))</f>
        <v>-</v>
      </c>
      <c r="D1415" s="17" t="str">
        <f>IF(Blanka!D1417&lt;&gt;"",Blanka!D1417,IF(Blanka!D1417&lt;&gt;"",Blanka!D1417,"-"))</f>
        <v>-</v>
      </c>
      <c r="E1415" s="16" t="str">
        <f>IF(Blanka!E1417="","-",VLOOKUP(Blanka!$E1417,Lists!$A$50:$B$81,2,FALSE))</f>
        <v>-</v>
      </c>
      <c r="F1415" s="18" t="str">
        <f>IF(Blanka!F1417&lt;&gt;"",Blanka!F1417,IF(Blanka!F1417&lt;&gt;"",Blanka!F1417,"-"))</f>
        <v>-</v>
      </c>
      <c r="G1415" s="18" t="str">
        <f>IF(Blanka!G1417&lt;&gt;"",Blanka!G1417,IF(Blanka!G1417&lt;&gt;"",Blanka!G1417,"-"))</f>
        <v>-</v>
      </c>
    </row>
    <row r="1416" spans="1:7" x14ac:dyDescent="0.25">
      <c r="A1416" s="15">
        <f>IF(Blanka!A1418&lt;&gt;"",Blanka!A1418,IF(Blanka!A1418&lt;&gt;"",Blanka!A1418,"-"))</f>
        <v>1415</v>
      </c>
      <c r="B1416" s="16" t="str">
        <f>IF(Blanka!B1418="","-",VLOOKUP(Blanka!$B1418,Lists!$A$43:$B$47,2,FALSE))</f>
        <v>-</v>
      </c>
      <c r="C1416" s="15" t="str">
        <f>IF(Blanka!C1418&lt;&gt;"",Blanka!C1418,IF(Blanka!C1418&lt;&gt;"",Blanka!C1418,"-"))</f>
        <v>-</v>
      </c>
      <c r="D1416" s="17" t="str">
        <f>IF(Blanka!D1418&lt;&gt;"",Blanka!D1418,IF(Blanka!D1418&lt;&gt;"",Blanka!D1418,"-"))</f>
        <v>-</v>
      </c>
      <c r="E1416" s="16" t="str">
        <f>IF(Blanka!E1418="","-",VLOOKUP(Blanka!$E1418,Lists!$A$50:$B$81,2,FALSE))</f>
        <v>-</v>
      </c>
      <c r="F1416" s="18" t="str">
        <f>IF(Blanka!F1418&lt;&gt;"",Blanka!F1418,IF(Blanka!F1418&lt;&gt;"",Blanka!F1418,"-"))</f>
        <v>-</v>
      </c>
      <c r="G1416" s="18" t="str">
        <f>IF(Blanka!G1418&lt;&gt;"",Blanka!G1418,IF(Blanka!G1418&lt;&gt;"",Blanka!G1418,"-"))</f>
        <v>-</v>
      </c>
    </row>
    <row r="1417" spans="1:7" x14ac:dyDescent="0.25">
      <c r="A1417" s="15">
        <f>IF(Blanka!A1419&lt;&gt;"",Blanka!A1419,IF(Blanka!A1419&lt;&gt;"",Blanka!A1419,"-"))</f>
        <v>1416</v>
      </c>
      <c r="B1417" s="16" t="str">
        <f>IF(Blanka!B1419="","-",VLOOKUP(Blanka!$B1419,Lists!$A$43:$B$47,2,FALSE))</f>
        <v>-</v>
      </c>
      <c r="C1417" s="15" t="str">
        <f>IF(Blanka!C1419&lt;&gt;"",Blanka!C1419,IF(Blanka!C1419&lt;&gt;"",Blanka!C1419,"-"))</f>
        <v>-</v>
      </c>
      <c r="D1417" s="17" t="str">
        <f>IF(Blanka!D1419&lt;&gt;"",Blanka!D1419,IF(Blanka!D1419&lt;&gt;"",Blanka!D1419,"-"))</f>
        <v>-</v>
      </c>
      <c r="E1417" s="16" t="str">
        <f>IF(Blanka!E1419="","-",VLOOKUP(Blanka!$E1419,Lists!$A$50:$B$81,2,FALSE))</f>
        <v>-</v>
      </c>
      <c r="F1417" s="18" t="str">
        <f>IF(Blanka!F1419&lt;&gt;"",Blanka!F1419,IF(Blanka!F1419&lt;&gt;"",Blanka!F1419,"-"))</f>
        <v>-</v>
      </c>
      <c r="G1417" s="18" t="str">
        <f>IF(Blanka!G1419&lt;&gt;"",Blanka!G1419,IF(Blanka!G1419&lt;&gt;"",Blanka!G1419,"-"))</f>
        <v>-</v>
      </c>
    </row>
    <row r="1418" spans="1:7" x14ac:dyDescent="0.25">
      <c r="A1418" s="15">
        <f>IF(Blanka!A1420&lt;&gt;"",Blanka!A1420,IF(Blanka!A1420&lt;&gt;"",Blanka!A1420,"-"))</f>
        <v>1417</v>
      </c>
      <c r="B1418" s="16" t="str">
        <f>IF(Blanka!B1420="","-",VLOOKUP(Blanka!$B1420,Lists!$A$43:$B$47,2,FALSE))</f>
        <v>-</v>
      </c>
      <c r="C1418" s="15" t="str">
        <f>IF(Blanka!C1420&lt;&gt;"",Blanka!C1420,IF(Blanka!C1420&lt;&gt;"",Blanka!C1420,"-"))</f>
        <v>-</v>
      </c>
      <c r="D1418" s="17" t="str">
        <f>IF(Blanka!D1420&lt;&gt;"",Blanka!D1420,IF(Blanka!D1420&lt;&gt;"",Blanka!D1420,"-"))</f>
        <v>-</v>
      </c>
      <c r="E1418" s="16" t="str">
        <f>IF(Blanka!E1420="","-",VLOOKUP(Blanka!$E1420,Lists!$A$50:$B$81,2,FALSE))</f>
        <v>-</v>
      </c>
      <c r="F1418" s="18" t="str">
        <f>IF(Blanka!F1420&lt;&gt;"",Blanka!F1420,IF(Blanka!F1420&lt;&gt;"",Blanka!F1420,"-"))</f>
        <v>-</v>
      </c>
      <c r="G1418" s="18" t="str">
        <f>IF(Blanka!G1420&lt;&gt;"",Blanka!G1420,IF(Blanka!G1420&lt;&gt;"",Blanka!G1420,"-"))</f>
        <v>-</v>
      </c>
    </row>
    <row r="1419" spans="1:7" x14ac:dyDescent="0.25">
      <c r="A1419" s="15">
        <f>IF(Blanka!A1421&lt;&gt;"",Blanka!A1421,IF(Blanka!A1421&lt;&gt;"",Blanka!A1421,"-"))</f>
        <v>1418</v>
      </c>
      <c r="B1419" s="16" t="str">
        <f>IF(Blanka!B1421="","-",VLOOKUP(Blanka!$B1421,Lists!$A$43:$B$47,2,FALSE))</f>
        <v>-</v>
      </c>
      <c r="C1419" s="15" t="str">
        <f>IF(Blanka!C1421&lt;&gt;"",Blanka!C1421,IF(Blanka!C1421&lt;&gt;"",Blanka!C1421,"-"))</f>
        <v>-</v>
      </c>
      <c r="D1419" s="17" t="str">
        <f>IF(Blanka!D1421&lt;&gt;"",Blanka!D1421,IF(Blanka!D1421&lt;&gt;"",Blanka!D1421,"-"))</f>
        <v>-</v>
      </c>
      <c r="E1419" s="16" t="str">
        <f>IF(Blanka!E1421="","-",VLOOKUP(Blanka!$E1421,Lists!$A$50:$B$81,2,FALSE))</f>
        <v>-</v>
      </c>
      <c r="F1419" s="18" t="str">
        <f>IF(Blanka!F1421&lt;&gt;"",Blanka!F1421,IF(Blanka!F1421&lt;&gt;"",Blanka!F1421,"-"))</f>
        <v>-</v>
      </c>
      <c r="G1419" s="18" t="str">
        <f>IF(Blanka!G1421&lt;&gt;"",Blanka!G1421,IF(Blanka!G1421&lt;&gt;"",Blanka!G1421,"-"))</f>
        <v>-</v>
      </c>
    </row>
    <row r="1420" spans="1:7" x14ac:dyDescent="0.25">
      <c r="A1420" s="15">
        <f>IF(Blanka!A1422&lt;&gt;"",Blanka!A1422,IF(Blanka!A1422&lt;&gt;"",Blanka!A1422,"-"))</f>
        <v>1419</v>
      </c>
      <c r="B1420" s="16" t="str">
        <f>IF(Blanka!B1422="","-",VLOOKUP(Blanka!$B1422,Lists!$A$43:$B$47,2,FALSE))</f>
        <v>-</v>
      </c>
      <c r="C1420" s="15" t="str">
        <f>IF(Blanka!C1422&lt;&gt;"",Blanka!C1422,IF(Blanka!C1422&lt;&gt;"",Blanka!C1422,"-"))</f>
        <v>-</v>
      </c>
      <c r="D1420" s="17" t="str">
        <f>IF(Blanka!D1422&lt;&gt;"",Blanka!D1422,IF(Blanka!D1422&lt;&gt;"",Blanka!D1422,"-"))</f>
        <v>-</v>
      </c>
      <c r="E1420" s="16" t="str">
        <f>IF(Blanka!E1422="","-",VLOOKUP(Blanka!$E1422,Lists!$A$50:$B$81,2,FALSE))</f>
        <v>-</v>
      </c>
      <c r="F1420" s="18" t="str">
        <f>IF(Blanka!F1422&lt;&gt;"",Blanka!F1422,IF(Blanka!F1422&lt;&gt;"",Blanka!F1422,"-"))</f>
        <v>-</v>
      </c>
      <c r="G1420" s="18" t="str">
        <f>IF(Blanka!G1422&lt;&gt;"",Blanka!G1422,IF(Blanka!G1422&lt;&gt;"",Blanka!G1422,"-"))</f>
        <v>-</v>
      </c>
    </row>
    <row r="1421" spans="1:7" x14ac:dyDescent="0.25">
      <c r="A1421" s="15">
        <f>IF(Blanka!A1423&lt;&gt;"",Blanka!A1423,IF(Blanka!A1423&lt;&gt;"",Blanka!A1423,"-"))</f>
        <v>1420</v>
      </c>
      <c r="B1421" s="16" t="str">
        <f>IF(Blanka!B1423="","-",VLOOKUP(Blanka!$B1423,Lists!$A$43:$B$47,2,FALSE))</f>
        <v>-</v>
      </c>
      <c r="C1421" s="15" t="str">
        <f>IF(Blanka!C1423&lt;&gt;"",Blanka!C1423,IF(Blanka!C1423&lt;&gt;"",Blanka!C1423,"-"))</f>
        <v>-</v>
      </c>
      <c r="D1421" s="17" t="str">
        <f>IF(Blanka!D1423&lt;&gt;"",Blanka!D1423,IF(Blanka!D1423&lt;&gt;"",Blanka!D1423,"-"))</f>
        <v>-</v>
      </c>
      <c r="E1421" s="16" t="str">
        <f>IF(Blanka!E1423="","-",VLOOKUP(Blanka!$E1423,Lists!$A$50:$B$81,2,FALSE))</f>
        <v>-</v>
      </c>
      <c r="F1421" s="18" t="str">
        <f>IF(Blanka!F1423&lt;&gt;"",Blanka!F1423,IF(Blanka!F1423&lt;&gt;"",Blanka!F1423,"-"))</f>
        <v>-</v>
      </c>
      <c r="G1421" s="18" t="str">
        <f>IF(Blanka!G1423&lt;&gt;"",Blanka!G1423,IF(Blanka!G1423&lt;&gt;"",Blanka!G1423,"-"))</f>
        <v>-</v>
      </c>
    </row>
    <row r="1422" spans="1:7" x14ac:dyDescent="0.25">
      <c r="A1422" s="15">
        <f>IF(Blanka!A1424&lt;&gt;"",Blanka!A1424,IF(Blanka!A1424&lt;&gt;"",Blanka!A1424,"-"))</f>
        <v>1421</v>
      </c>
      <c r="B1422" s="16" t="str">
        <f>IF(Blanka!B1424="","-",VLOOKUP(Blanka!$B1424,Lists!$A$43:$B$47,2,FALSE))</f>
        <v>-</v>
      </c>
      <c r="C1422" s="15" t="str">
        <f>IF(Blanka!C1424&lt;&gt;"",Blanka!C1424,IF(Blanka!C1424&lt;&gt;"",Blanka!C1424,"-"))</f>
        <v>-</v>
      </c>
      <c r="D1422" s="17" t="str">
        <f>IF(Blanka!D1424&lt;&gt;"",Blanka!D1424,IF(Blanka!D1424&lt;&gt;"",Blanka!D1424,"-"))</f>
        <v>-</v>
      </c>
      <c r="E1422" s="16" t="str">
        <f>IF(Blanka!E1424="","-",VLOOKUP(Blanka!$E1424,Lists!$A$50:$B$81,2,FALSE))</f>
        <v>-</v>
      </c>
      <c r="F1422" s="18" t="str">
        <f>IF(Blanka!F1424&lt;&gt;"",Blanka!F1424,IF(Blanka!F1424&lt;&gt;"",Blanka!F1424,"-"))</f>
        <v>-</v>
      </c>
      <c r="G1422" s="18" t="str">
        <f>IF(Blanka!G1424&lt;&gt;"",Blanka!G1424,IF(Blanka!G1424&lt;&gt;"",Blanka!G1424,"-"))</f>
        <v>-</v>
      </c>
    </row>
    <row r="1423" spans="1:7" x14ac:dyDescent="0.25">
      <c r="A1423" s="15">
        <f>IF(Blanka!A1425&lt;&gt;"",Blanka!A1425,IF(Blanka!A1425&lt;&gt;"",Blanka!A1425,"-"))</f>
        <v>1422</v>
      </c>
      <c r="B1423" s="16" t="str">
        <f>IF(Blanka!B1425="","-",VLOOKUP(Blanka!$B1425,Lists!$A$43:$B$47,2,FALSE))</f>
        <v>-</v>
      </c>
      <c r="C1423" s="15" t="str">
        <f>IF(Blanka!C1425&lt;&gt;"",Blanka!C1425,IF(Blanka!C1425&lt;&gt;"",Blanka!C1425,"-"))</f>
        <v>-</v>
      </c>
      <c r="D1423" s="17" t="str">
        <f>IF(Blanka!D1425&lt;&gt;"",Blanka!D1425,IF(Blanka!D1425&lt;&gt;"",Blanka!D1425,"-"))</f>
        <v>-</v>
      </c>
      <c r="E1423" s="16" t="str">
        <f>IF(Blanka!E1425="","-",VLOOKUP(Blanka!$E1425,Lists!$A$50:$B$81,2,FALSE))</f>
        <v>-</v>
      </c>
      <c r="F1423" s="18" t="str">
        <f>IF(Blanka!F1425&lt;&gt;"",Blanka!F1425,IF(Blanka!F1425&lt;&gt;"",Blanka!F1425,"-"))</f>
        <v>-</v>
      </c>
      <c r="G1423" s="18" t="str">
        <f>IF(Blanka!G1425&lt;&gt;"",Blanka!G1425,IF(Blanka!G1425&lt;&gt;"",Blanka!G1425,"-"))</f>
        <v>-</v>
      </c>
    </row>
    <row r="1424" spans="1:7" x14ac:dyDescent="0.25">
      <c r="A1424" s="15">
        <f>IF(Blanka!A1426&lt;&gt;"",Blanka!A1426,IF(Blanka!A1426&lt;&gt;"",Blanka!A1426,"-"))</f>
        <v>1423</v>
      </c>
      <c r="B1424" s="16" t="str">
        <f>IF(Blanka!B1426="","-",VLOOKUP(Blanka!$B1426,Lists!$A$43:$B$47,2,FALSE))</f>
        <v>-</v>
      </c>
      <c r="C1424" s="15" t="str">
        <f>IF(Blanka!C1426&lt;&gt;"",Blanka!C1426,IF(Blanka!C1426&lt;&gt;"",Blanka!C1426,"-"))</f>
        <v>-</v>
      </c>
      <c r="D1424" s="17" t="str">
        <f>IF(Blanka!D1426&lt;&gt;"",Blanka!D1426,IF(Blanka!D1426&lt;&gt;"",Blanka!D1426,"-"))</f>
        <v>-</v>
      </c>
      <c r="E1424" s="16" t="str">
        <f>IF(Blanka!E1426="","-",VLOOKUP(Blanka!$E1426,Lists!$A$50:$B$81,2,FALSE))</f>
        <v>-</v>
      </c>
      <c r="F1424" s="18" t="str">
        <f>IF(Blanka!F1426&lt;&gt;"",Blanka!F1426,IF(Blanka!F1426&lt;&gt;"",Blanka!F1426,"-"))</f>
        <v>-</v>
      </c>
      <c r="G1424" s="18" t="str">
        <f>IF(Blanka!G1426&lt;&gt;"",Blanka!G1426,IF(Blanka!G1426&lt;&gt;"",Blanka!G1426,"-"))</f>
        <v>-</v>
      </c>
    </row>
    <row r="1425" spans="1:7" x14ac:dyDescent="0.25">
      <c r="A1425" s="15">
        <f>IF(Blanka!A1427&lt;&gt;"",Blanka!A1427,IF(Blanka!A1427&lt;&gt;"",Blanka!A1427,"-"))</f>
        <v>1424</v>
      </c>
      <c r="B1425" s="16" t="str">
        <f>IF(Blanka!B1427="","-",VLOOKUP(Blanka!$B1427,Lists!$A$43:$B$47,2,FALSE))</f>
        <v>-</v>
      </c>
      <c r="C1425" s="15" t="str">
        <f>IF(Blanka!C1427&lt;&gt;"",Blanka!C1427,IF(Blanka!C1427&lt;&gt;"",Blanka!C1427,"-"))</f>
        <v>-</v>
      </c>
      <c r="D1425" s="17" t="str">
        <f>IF(Blanka!D1427&lt;&gt;"",Blanka!D1427,IF(Blanka!D1427&lt;&gt;"",Blanka!D1427,"-"))</f>
        <v>-</v>
      </c>
      <c r="E1425" s="16" t="str">
        <f>IF(Blanka!E1427="","-",VLOOKUP(Blanka!$E1427,Lists!$A$50:$B$81,2,FALSE))</f>
        <v>-</v>
      </c>
      <c r="F1425" s="18" t="str">
        <f>IF(Blanka!F1427&lt;&gt;"",Blanka!F1427,IF(Blanka!F1427&lt;&gt;"",Blanka!F1427,"-"))</f>
        <v>-</v>
      </c>
      <c r="G1425" s="18" t="str">
        <f>IF(Blanka!G1427&lt;&gt;"",Blanka!G1427,IF(Blanka!G1427&lt;&gt;"",Blanka!G1427,"-"))</f>
        <v>-</v>
      </c>
    </row>
    <row r="1426" spans="1:7" x14ac:dyDescent="0.25">
      <c r="A1426" s="15">
        <f>IF(Blanka!A1428&lt;&gt;"",Blanka!A1428,IF(Blanka!A1428&lt;&gt;"",Blanka!A1428,"-"))</f>
        <v>1425</v>
      </c>
      <c r="B1426" s="16" t="str">
        <f>IF(Blanka!B1428="","-",VLOOKUP(Blanka!$B1428,Lists!$A$43:$B$47,2,FALSE))</f>
        <v>-</v>
      </c>
      <c r="C1426" s="15" t="str">
        <f>IF(Blanka!C1428&lt;&gt;"",Blanka!C1428,IF(Blanka!C1428&lt;&gt;"",Blanka!C1428,"-"))</f>
        <v>-</v>
      </c>
      <c r="D1426" s="17" t="str">
        <f>IF(Blanka!D1428&lt;&gt;"",Blanka!D1428,IF(Blanka!D1428&lt;&gt;"",Blanka!D1428,"-"))</f>
        <v>-</v>
      </c>
      <c r="E1426" s="16" t="str">
        <f>IF(Blanka!E1428="","-",VLOOKUP(Blanka!$E1428,Lists!$A$50:$B$81,2,FALSE))</f>
        <v>-</v>
      </c>
      <c r="F1426" s="18" t="str">
        <f>IF(Blanka!F1428&lt;&gt;"",Blanka!F1428,IF(Blanka!F1428&lt;&gt;"",Blanka!F1428,"-"))</f>
        <v>-</v>
      </c>
      <c r="G1426" s="18" t="str">
        <f>IF(Blanka!G1428&lt;&gt;"",Blanka!G1428,IF(Blanka!G1428&lt;&gt;"",Blanka!G1428,"-"))</f>
        <v>-</v>
      </c>
    </row>
    <row r="1427" spans="1:7" x14ac:dyDescent="0.25">
      <c r="A1427" s="15">
        <f>IF(Blanka!A1429&lt;&gt;"",Blanka!A1429,IF(Blanka!A1429&lt;&gt;"",Blanka!A1429,"-"))</f>
        <v>1426</v>
      </c>
      <c r="B1427" s="16" t="str">
        <f>IF(Blanka!B1429="","-",VLOOKUP(Blanka!$B1429,Lists!$A$43:$B$47,2,FALSE))</f>
        <v>-</v>
      </c>
      <c r="C1427" s="15" t="str">
        <f>IF(Blanka!C1429&lt;&gt;"",Blanka!C1429,IF(Blanka!C1429&lt;&gt;"",Blanka!C1429,"-"))</f>
        <v>-</v>
      </c>
      <c r="D1427" s="17" t="str">
        <f>IF(Blanka!D1429&lt;&gt;"",Blanka!D1429,IF(Blanka!D1429&lt;&gt;"",Blanka!D1429,"-"))</f>
        <v>-</v>
      </c>
      <c r="E1427" s="16" t="str">
        <f>IF(Blanka!E1429="","-",VLOOKUP(Blanka!$E1429,Lists!$A$50:$B$81,2,FALSE))</f>
        <v>-</v>
      </c>
      <c r="F1427" s="18" t="str">
        <f>IF(Blanka!F1429&lt;&gt;"",Blanka!F1429,IF(Blanka!F1429&lt;&gt;"",Blanka!F1429,"-"))</f>
        <v>-</v>
      </c>
      <c r="G1427" s="18" t="str">
        <f>IF(Blanka!G1429&lt;&gt;"",Blanka!G1429,IF(Blanka!G1429&lt;&gt;"",Blanka!G1429,"-"))</f>
        <v>-</v>
      </c>
    </row>
    <row r="1428" spans="1:7" x14ac:dyDescent="0.25">
      <c r="A1428" s="15">
        <f>IF(Blanka!A1430&lt;&gt;"",Blanka!A1430,IF(Blanka!A1430&lt;&gt;"",Blanka!A1430,"-"))</f>
        <v>1427</v>
      </c>
      <c r="B1428" s="16" t="str">
        <f>IF(Blanka!B1430="","-",VLOOKUP(Blanka!$B1430,Lists!$A$43:$B$47,2,FALSE))</f>
        <v>-</v>
      </c>
      <c r="C1428" s="15" t="str">
        <f>IF(Blanka!C1430&lt;&gt;"",Blanka!C1430,IF(Blanka!C1430&lt;&gt;"",Blanka!C1430,"-"))</f>
        <v>-</v>
      </c>
      <c r="D1428" s="17" t="str">
        <f>IF(Blanka!D1430&lt;&gt;"",Blanka!D1430,IF(Blanka!D1430&lt;&gt;"",Blanka!D1430,"-"))</f>
        <v>-</v>
      </c>
      <c r="E1428" s="16" t="str">
        <f>IF(Blanka!E1430="","-",VLOOKUP(Blanka!$E1430,Lists!$A$50:$B$81,2,FALSE))</f>
        <v>-</v>
      </c>
      <c r="F1428" s="18" t="str">
        <f>IF(Blanka!F1430&lt;&gt;"",Blanka!F1430,IF(Blanka!F1430&lt;&gt;"",Blanka!F1430,"-"))</f>
        <v>-</v>
      </c>
      <c r="G1428" s="18" t="str">
        <f>IF(Blanka!G1430&lt;&gt;"",Blanka!G1430,IF(Blanka!G1430&lt;&gt;"",Blanka!G1430,"-"))</f>
        <v>-</v>
      </c>
    </row>
    <row r="1429" spans="1:7" x14ac:dyDescent="0.25">
      <c r="A1429" s="15">
        <f>IF(Blanka!A1431&lt;&gt;"",Blanka!A1431,IF(Blanka!A1431&lt;&gt;"",Blanka!A1431,"-"))</f>
        <v>1428</v>
      </c>
      <c r="B1429" s="16" t="str">
        <f>IF(Blanka!B1431="","-",VLOOKUP(Blanka!$B1431,Lists!$A$43:$B$47,2,FALSE))</f>
        <v>-</v>
      </c>
      <c r="C1429" s="15" t="str">
        <f>IF(Blanka!C1431&lt;&gt;"",Blanka!C1431,IF(Blanka!C1431&lt;&gt;"",Blanka!C1431,"-"))</f>
        <v>-</v>
      </c>
      <c r="D1429" s="17" t="str">
        <f>IF(Blanka!D1431&lt;&gt;"",Blanka!D1431,IF(Blanka!D1431&lt;&gt;"",Blanka!D1431,"-"))</f>
        <v>-</v>
      </c>
      <c r="E1429" s="16" t="str">
        <f>IF(Blanka!E1431="","-",VLOOKUP(Blanka!$E1431,Lists!$A$50:$B$81,2,FALSE))</f>
        <v>-</v>
      </c>
      <c r="F1429" s="18" t="str">
        <f>IF(Blanka!F1431&lt;&gt;"",Blanka!F1431,IF(Blanka!F1431&lt;&gt;"",Blanka!F1431,"-"))</f>
        <v>-</v>
      </c>
      <c r="G1429" s="18" t="str">
        <f>IF(Blanka!G1431&lt;&gt;"",Blanka!G1431,IF(Blanka!G1431&lt;&gt;"",Blanka!G1431,"-"))</f>
        <v>-</v>
      </c>
    </row>
    <row r="1430" spans="1:7" x14ac:dyDescent="0.25">
      <c r="A1430" s="15">
        <f>IF(Blanka!A1432&lt;&gt;"",Blanka!A1432,IF(Blanka!A1432&lt;&gt;"",Blanka!A1432,"-"))</f>
        <v>1429</v>
      </c>
      <c r="B1430" s="16" t="str">
        <f>IF(Blanka!B1432="","-",VLOOKUP(Blanka!$B1432,Lists!$A$43:$B$47,2,FALSE))</f>
        <v>-</v>
      </c>
      <c r="C1430" s="15" t="str">
        <f>IF(Blanka!C1432&lt;&gt;"",Blanka!C1432,IF(Blanka!C1432&lt;&gt;"",Blanka!C1432,"-"))</f>
        <v>-</v>
      </c>
      <c r="D1430" s="17" t="str">
        <f>IF(Blanka!D1432&lt;&gt;"",Blanka!D1432,IF(Blanka!D1432&lt;&gt;"",Blanka!D1432,"-"))</f>
        <v>-</v>
      </c>
      <c r="E1430" s="16" t="str">
        <f>IF(Blanka!E1432="","-",VLOOKUP(Blanka!$E1432,Lists!$A$50:$B$81,2,FALSE))</f>
        <v>-</v>
      </c>
      <c r="F1430" s="18" t="str">
        <f>IF(Blanka!F1432&lt;&gt;"",Blanka!F1432,IF(Blanka!F1432&lt;&gt;"",Blanka!F1432,"-"))</f>
        <v>-</v>
      </c>
      <c r="G1430" s="18" t="str">
        <f>IF(Blanka!G1432&lt;&gt;"",Blanka!G1432,IF(Blanka!G1432&lt;&gt;"",Blanka!G1432,"-"))</f>
        <v>-</v>
      </c>
    </row>
    <row r="1431" spans="1:7" x14ac:dyDescent="0.25">
      <c r="A1431" s="15">
        <f>IF(Blanka!A1433&lt;&gt;"",Blanka!A1433,IF(Blanka!A1433&lt;&gt;"",Blanka!A1433,"-"))</f>
        <v>1430</v>
      </c>
      <c r="B1431" s="16" t="str">
        <f>IF(Blanka!B1433="","-",VLOOKUP(Blanka!$B1433,Lists!$A$43:$B$47,2,FALSE))</f>
        <v>-</v>
      </c>
      <c r="C1431" s="15" t="str">
        <f>IF(Blanka!C1433&lt;&gt;"",Blanka!C1433,IF(Blanka!C1433&lt;&gt;"",Blanka!C1433,"-"))</f>
        <v>-</v>
      </c>
      <c r="D1431" s="17" t="str">
        <f>IF(Blanka!D1433&lt;&gt;"",Blanka!D1433,IF(Blanka!D1433&lt;&gt;"",Blanka!D1433,"-"))</f>
        <v>-</v>
      </c>
      <c r="E1431" s="16" t="str">
        <f>IF(Blanka!E1433="","-",VLOOKUP(Blanka!$E1433,Lists!$A$50:$B$81,2,FALSE))</f>
        <v>-</v>
      </c>
      <c r="F1431" s="18" t="str">
        <f>IF(Blanka!F1433&lt;&gt;"",Blanka!F1433,IF(Blanka!F1433&lt;&gt;"",Blanka!F1433,"-"))</f>
        <v>-</v>
      </c>
      <c r="G1431" s="18" t="str">
        <f>IF(Blanka!G1433&lt;&gt;"",Blanka!G1433,IF(Blanka!G1433&lt;&gt;"",Blanka!G1433,"-"))</f>
        <v>-</v>
      </c>
    </row>
    <row r="1432" spans="1:7" x14ac:dyDescent="0.25">
      <c r="A1432" s="15">
        <f>IF(Blanka!A1434&lt;&gt;"",Blanka!A1434,IF(Blanka!A1434&lt;&gt;"",Blanka!A1434,"-"))</f>
        <v>1431</v>
      </c>
      <c r="B1432" s="16" t="str">
        <f>IF(Blanka!B1434="","-",VLOOKUP(Blanka!$B1434,Lists!$A$43:$B$47,2,FALSE))</f>
        <v>-</v>
      </c>
      <c r="C1432" s="15" t="str">
        <f>IF(Blanka!C1434&lt;&gt;"",Blanka!C1434,IF(Blanka!C1434&lt;&gt;"",Blanka!C1434,"-"))</f>
        <v>-</v>
      </c>
      <c r="D1432" s="17" t="str">
        <f>IF(Blanka!D1434&lt;&gt;"",Blanka!D1434,IF(Blanka!D1434&lt;&gt;"",Blanka!D1434,"-"))</f>
        <v>-</v>
      </c>
      <c r="E1432" s="16" t="str">
        <f>IF(Blanka!E1434="","-",VLOOKUP(Blanka!$E1434,Lists!$A$50:$B$81,2,FALSE))</f>
        <v>-</v>
      </c>
      <c r="F1432" s="18" t="str">
        <f>IF(Blanka!F1434&lt;&gt;"",Blanka!F1434,IF(Blanka!F1434&lt;&gt;"",Blanka!F1434,"-"))</f>
        <v>-</v>
      </c>
      <c r="G1432" s="18" t="str">
        <f>IF(Blanka!G1434&lt;&gt;"",Blanka!G1434,IF(Blanka!G1434&lt;&gt;"",Blanka!G1434,"-"))</f>
        <v>-</v>
      </c>
    </row>
    <row r="1433" spans="1:7" x14ac:dyDescent="0.25">
      <c r="A1433" s="15">
        <f>IF(Blanka!A1435&lt;&gt;"",Blanka!A1435,IF(Blanka!A1435&lt;&gt;"",Blanka!A1435,"-"))</f>
        <v>1432</v>
      </c>
      <c r="B1433" s="16" t="str">
        <f>IF(Blanka!B1435="","-",VLOOKUP(Blanka!$B1435,Lists!$A$43:$B$47,2,FALSE))</f>
        <v>-</v>
      </c>
      <c r="C1433" s="15" t="str">
        <f>IF(Blanka!C1435&lt;&gt;"",Blanka!C1435,IF(Blanka!C1435&lt;&gt;"",Blanka!C1435,"-"))</f>
        <v>-</v>
      </c>
      <c r="D1433" s="17" t="str">
        <f>IF(Blanka!D1435&lt;&gt;"",Blanka!D1435,IF(Blanka!D1435&lt;&gt;"",Blanka!D1435,"-"))</f>
        <v>-</v>
      </c>
      <c r="E1433" s="16" t="str">
        <f>IF(Blanka!E1435="","-",VLOOKUP(Blanka!$E1435,Lists!$A$50:$B$81,2,FALSE))</f>
        <v>-</v>
      </c>
      <c r="F1433" s="18" t="str">
        <f>IF(Blanka!F1435&lt;&gt;"",Blanka!F1435,IF(Blanka!F1435&lt;&gt;"",Blanka!F1435,"-"))</f>
        <v>-</v>
      </c>
      <c r="G1433" s="18" t="str">
        <f>IF(Blanka!G1435&lt;&gt;"",Blanka!G1435,IF(Blanka!G1435&lt;&gt;"",Blanka!G1435,"-"))</f>
        <v>-</v>
      </c>
    </row>
    <row r="1434" spans="1:7" x14ac:dyDescent="0.25">
      <c r="A1434" s="15">
        <f>IF(Blanka!A1436&lt;&gt;"",Blanka!A1436,IF(Blanka!A1436&lt;&gt;"",Blanka!A1436,"-"))</f>
        <v>1433</v>
      </c>
      <c r="B1434" s="16" t="str">
        <f>IF(Blanka!B1436="","-",VLOOKUP(Blanka!$B1436,Lists!$A$43:$B$47,2,FALSE))</f>
        <v>-</v>
      </c>
      <c r="C1434" s="15" t="str">
        <f>IF(Blanka!C1436&lt;&gt;"",Blanka!C1436,IF(Blanka!C1436&lt;&gt;"",Blanka!C1436,"-"))</f>
        <v>-</v>
      </c>
      <c r="D1434" s="17" t="str">
        <f>IF(Blanka!D1436&lt;&gt;"",Blanka!D1436,IF(Blanka!D1436&lt;&gt;"",Blanka!D1436,"-"))</f>
        <v>-</v>
      </c>
      <c r="E1434" s="16" t="str">
        <f>IF(Blanka!E1436="","-",VLOOKUP(Blanka!$E1436,Lists!$A$50:$B$81,2,FALSE))</f>
        <v>-</v>
      </c>
      <c r="F1434" s="18" t="str">
        <f>IF(Blanka!F1436&lt;&gt;"",Blanka!F1436,IF(Blanka!F1436&lt;&gt;"",Blanka!F1436,"-"))</f>
        <v>-</v>
      </c>
      <c r="G1434" s="18" t="str">
        <f>IF(Blanka!G1436&lt;&gt;"",Blanka!G1436,IF(Blanka!G1436&lt;&gt;"",Blanka!G1436,"-"))</f>
        <v>-</v>
      </c>
    </row>
    <row r="1435" spans="1:7" x14ac:dyDescent="0.25">
      <c r="A1435" s="15">
        <f>IF(Blanka!A1437&lt;&gt;"",Blanka!A1437,IF(Blanka!A1437&lt;&gt;"",Blanka!A1437,"-"))</f>
        <v>1434</v>
      </c>
      <c r="B1435" s="16" t="str">
        <f>IF(Blanka!B1437="","-",VLOOKUP(Blanka!$B1437,Lists!$A$43:$B$47,2,FALSE))</f>
        <v>-</v>
      </c>
      <c r="C1435" s="15" t="str">
        <f>IF(Blanka!C1437&lt;&gt;"",Blanka!C1437,IF(Blanka!C1437&lt;&gt;"",Blanka!C1437,"-"))</f>
        <v>-</v>
      </c>
      <c r="D1435" s="17" t="str">
        <f>IF(Blanka!D1437&lt;&gt;"",Blanka!D1437,IF(Blanka!D1437&lt;&gt;"",Blanka!D1437,"-"))</f>
        <v>-</v>
      </c>
      <c r="E1435" s="16" t="str">
        <f>IF(Blanka!E1437="","-",VLOOKUP(Blanka!$E1437,Lists!$A$50:$B$81,2,FALSE))</f>
        <v>-</v>
      </c>
      <c r="F1435" s="18" t="str">
        <f>IF(Blanka!F1437&lt;&gt;"",Blanka!F1437,IF(Blanka!F1437&lt;&gt;"",Blanka!F1437,"-"))</f>
        <v>-</v>
      </c>
      <c r="G1435" s="18" t="str">
        <f>IF(Blanka!G1437&lt;&gt;"",Blanka!G1437,IF(Blanka!G1437&lt;&gt;"",Blanka!G1437,"-"))</f>
        <v>-</v>
      </c>
    </row>
    <row r="1436" spans="1:7" x14ac:dyDescent="0.25">
      <c r="A1436" s="15">
        <f>IF(Blanka!A1438&lt;&gt;"",Blanka!A1438,IF(Blanka!A1438&lt;&gt;"",Blanka!A1438,"-"))</f>
        <v>1435</v>
      </c>
      <c r="B1436" s="16" t="str">
        <f>IF(Blanka!B1438="","-",VLOOKUP(Blanka!$B1438,Lists!$A$43:$B$47,2,FALSE))</f>
        <v>-</v>
      </c>
      <c r="C1436" s="15" t="str">
        <f>IF(Blanka!C1438&lt;&gt;"",Blanka!C1438,IF(Blanka!C1438&lt;&gt;"",Blanka!C1438,"-"))</f>
        <v>-</v>
      </c>
      <c r="D1436" s="17" t="str">
        <f>IF(Blanka!D1438&lt;&gt;"",Blanka!D1438,IF(Blanka!D1438&lt;&gt;"",Blanka!D1438,"-"))</f>
        <v>-</v>
      </c>
      <c r="E1436" s="16" t="str">
        <f>IF(Blanka!E1438="","-",VLOOKUP(Blanka!$E1438,Lists!$A$50:$B$81,2,FALSE))</f>
        <v>-</v>
      </c>
      <c r="F1436" s="18" t="str">
        <f>IF(Blanka!F1438&lt;&gt;"",Blanka!F1438,IF(Blanka!F1438&lt;&gt;"",Blanka!F1438,"-"))</f>
        <v>-</v>
      </c>
      <c r="G1436" s="18" t="str">
        <f>IF(Blanka!G1438&lt;&gt;"",Blanka!G1438,IF(Blanka!G1438&lt;&gt;"",Blanka!G1438,"-"))</f>
        <v>-</v>
      </c>
    </row>
    <row r="1437" spans="1:7" x14ac:dyDescent="0.25">
      <c r="A1437" s="15">
        <f>IF(Blanka!A1439&lt;&gt;"",Blanka!A1439,IF(Blanka!A1439&lt;&gt;"",Blanka!A1439,"-"))</f>
        <v>1436</v>
      </c>
      <c r="B1437" s="16" t="str">
        <f>IF(Blanka!B1439="","-",VLOOKUP(Blanka!$B1439,Lists!$A$43:$B$47,2,FALSE))</f>
        <v>-</v>
      </c>
      <c r="C1437" s="15" t="str">
        <f>IF(Blanka!C1439&lt;&gt;"",Blanka!C1439,IF(Blanka!C1439&lt;&gt;"",Blanka!C1439,"-"))</f>
        <v>-</v>
      </c>
      <c r="D1437" s="17" t="str">
        <f>IF(Blanka!D1439&lt;&gt;"",Blanka!D1439,IF(Blanka!D1439&lt;&gt;"",Blanka!D1439,"-"))</f>
        <v>-</v>
      </c>
      <c r="E1437" s="16" t="str">
        <f>IF(Blanka!E1439="","-",VLOOKUP(Blanka!$E1439,Lists!$A$50:$B$81,2,FALSE))</f>
        <v>-</v>
      </c>
      <c r="F1437" s="18" t="str">
        <f>IF(Blanka!F1439&lt;&gt;"",Blanka!F1439,IF(Blanka!F1439&lt;&gt;"",Blanka!F1439,"-"))</f>
        <v>-</v>
      </c>
      <c r="G1437" s="18" t="str">
        <f>IF(Blanka!G1439&lt;&gt;"",Blanka!G1439,IF(Blanka!G1439&lt;&gt;"",Blanka!G1439,"-"))</f>
        <v>-</v>
      </c>
    </row>
    <row r="1438" spans="1:7" x14ac:dyDescent="0.25">
      <c r="A1438" s="15">
        <f>IF(Blanka!A1440&lt;&gt;"",Blanka!A1440,IF(Blanka!A1440&lt;&gt;"",Blanka!A1440,"-"))</f>
        <v>1437</v>
      </c>
      <c r="B1438" s="16" t="str">
        <f>IF(Blanka!B1440="","-",VLOOKUP(Blanka!$B1440,Lists!$A$43:$B$47,2,FALSE))</f>
        <v>-</v>
      </c>
      <c r="C1438" s="15" t="str">
        <f>IF(Blanka!C1440&lt;&gt;"",Blanka!C1440,IF(Blanka!C1440&lt;&gt;"",Blanka!C1440,"-"))</f>
        <v>-</v>
      </c>
      <c r="D1438" s="17" t="str">
        <f>IF(Blanka!D1440&lt;&gt;"",Blanka!D1440,IF(Blanka!D1440&lt;&gt;"",Blanka!D1440,"-"))</f>
        <v>-</v>
      </c>
      <c r="E1438" s="16" t="str">
        <f>IF(Blanka!E1440="","-",VLOOKUP(Blanka!$E1440,Lists!$A$50:$B$81,2,FALSE))</f>
        <v>-</v>
      </c>
      <c r="F1438" s="18" t="str">
        <f>IF(Blanka!F1440&lt;&gt;"",Blanka!F1440,IF(Blanka!F1440&lt;&gt;"",Blanka!F1440,"-"))</f>
        <v>-</v>
      </c>
      <c r="G1438" s="18" t="str">
        <f>IF(Blanka!G1440&lt;&gt;"",Blanka!G1440,IF(Blanka!G1440&lt;&gt;"",Blanka!G1440,"-"))</f>
        <v>-</v>
      </c>
    </row>
    <row r="1439" spans="1:7" x14ac:dyDescent="0.25">
      <c r="A1439" s="15">
        <f>IF(Blanka!A1441&lt;&gt;"",Blanka!A1441,IF(Blanka!A1441&lt;&gt;"",Blanka!A1441,"-"))</f>
        <v>1438</v>
      </c>
      <c r="B1439" s="16" t="str">
        <f>IF(Blanka!B1441="","-",VLOOKUP(Blanka!$B1441,Lists!$A$43:$B$47,2,FALSE))</f>
        <v>-</v>
      </c>
      <c r="C1439" s="15" t="str">
        <f>IF(Blanka!C1441&lt;&gt;"",Blanka!C1441,IF(Blanka!C1441&lt;&gt;"",Blanka!C1441,"-"))</f>
        <v>-</v>
      </c>
      <c r="D1439" s="17" t="str">
        <f>IF(Blanka!D1441&lt;&gt;"",Blanka!D1441,IF(Blanka!D1441&lt;&gt;"",Blanka!D1441,"-"))</f>
        <v>-</v>
      </c>
      <c r="E1439" s="16" t="str">
        <f>IF(Blanka!E1441="","-",VLOOKUP(Blanka!$E1441,Lists!$A$50:$B$81,2,FALSE))</f>
        <v>-</v>
      </c>
      <c r="F1439" s="18" t="str">
        <f>IF(Blanka!F1441&lt;&gt;"",Blanka!F1441,IF(Blanka!F1441&lt;&gt;"",Blanka!F1441,"-"))</f>
        <v>-</v>
      </c>
      <c r="G1439" s="18" t="str">
        <f>IF(Blanka!G1441&lt;&gt;"",Blanka!G1441,IF(Blanka!G1441&lt;&gt;"",Blanka!G1441,"-"))</f>
        <v>-</v>
      </c>
    </row>
    <row r="1440" spans="1:7" x14ac:dyDescent="0.25">
      <c r="A1440" s="15">
        <f>IF(Blanka!A1442&lt;&gt;"",Blanka!A1442,IF(Blanka!A1442&lt;&gt;"",Blanka!A1442,"-"))</f>
        <v>1439</v>
      </c>
      <c r="B1440" s="16" t="str">
        <f>IF(Blanka!B1442="","-",VLOOKUP(Blanka!$B1442,Lists!$A$43:$B$47,2,FALSE))</f>
        <v>-</v>
      </c>
      <c r="C1440" s="15" t="str">
        <f>IF(Blanka!C1442&lt;&gt;"",Blanka!C1442,IF(Blanka!C1442&lt;&gt;"",Blanka!C1442,"-"))</f>
        <v>-</v>
      </c>
      <c r="D1440" s="17" t="str">
        <f>IF(Blanka!D1442&lt;&gt;"",Blanka!D1442,IF(Blanka!D1442&lt;&gt;"",Blanka!D1442,"-"))</f>
        <v>-</v>
      </c>
      <c r="E1440" s="16" t="str">
        <f>IF(Blanka!E1442="","-",VLOOKUP(Blanka!$E1442,Lists!$A$50:$B$81,2,FALSE))</f>
        <v>-</v>
      </c>
      <c r="F1440" s="18" t="str">
        <f>IF(Blanka!F1442&lt;&gt;"",Blanka!F1442,IF(Blanka!F1442&lt;&gt;"",Blanka!F1442,"-"))</f>
        <v>-</v>
      </c>
      <c r="G1440" s="18" t="str">
        <f>IF(Blanka!G1442&lt;&gt;"",Blanka!G1442,IF(Blanka!G1442&lt;&gt;"",Blanka!G1442,"-"))</f>
        <v>-</v>
      </c>
    </row>
    <row r="1441" spans="1:7" x14ac:dyDescent="0.25">
      <c r="A1441" s="15">
        <f>IF(Blanka!A1443&lt;&gt;"",Blanka!A1443,IF(Blanka!A1443&lt;&gt;"",Blanka!A1443,"-"))</f>
        <v>1440</v>
      </c>
      <c r="B1441" s="16" t="str">
        <f>IF(Blanka!B1443="","-",VLOOKUP(Blanka!$B1443,Lists!$A$43:$B$47,2,FALSE))</f>
        <v>-</v>
      </c>
      <c r="C1441" s="15" t="str">
        <f>IF(Blanka!C1443&lt;&gt;"",Blanka!C1443,IF(Blanka!C1443&lt;&gt;"",Blanka!C1443,"-"))</f>
        <v>-</v>
      </c>
      <c r="D1441" s="17" t="str">
        <f>IF(Blanka!D1443&lt;&gt;"",Blanka!D1443,IF(Blanka!D1443&lt;&gt;"",Blanka!D1443,"-"))</f>
        <v>-</v>
      </c>
      <c r="E1441" s="16" t="str">
        <f>IF(Blanka!E1443="","-",VLOOKUP(Blanka!$E1443,Lists!$A$50:$B$81,2,FALSE))</f>
        <v>-</v>
      </c>
      <c r="F1441" s="18" t="str">
        <f>IF(Blanka!F1443&lt;&gt;"",Blanka!F1443,IF(Blanka!F1443&lt;&gt;"",Blanka!F1443,"-"))</f>
        <v>-</v>
      </c>
      <c r="G1441" s="18" t="str">
        <f>IF(Blanka!G1443&lt;&gt;"",Blanka!G1443,IF(Blanka!G1443&lt;&gt;"",Blanka!G1443,"-"))</f>
        <v>-</v>
      </c>
    </row>
    <row r="1442" spans="1:7" x14ac:dyDescent="0.25">
      <c r="A1442" s="15">
        <f>IF(Blanka!A1444&lt;&gt;"",Blanka!A1444,IF(Blanka!A1444&lt;&gt;"",Blanka!A1444,"-"))</f>
        <v>1441</v>
      </c>
      <c r="B1442" s="16" t="str">
        <f>IF(Blanka!B1444="","-",VLOOKUP(Blanka!$B1444,Lists!$A$43:$B$47,2,FALSE))</f>
        <v>-</v>
      </c>
      <c r="C1442" s="15" t="str">
        <f>IF(Blanka!C1444&lt;&gt;"",Blanka!C1444,IF(Blanka!C1444&lt;&gt;"",Blanka!C1444,"-"))</f>
        <v>-</v>
      </c>
      <c r="D1442" s="17" t="str">
        <f>IF(Blanka!D1444&lt;&gt;"",Blanka!D1444,IF(Blanka!D1444&lt;&gt;"",Blanka!D1444,"-"))</f>
        <v>-</v>
      </c>
      <c r="E1442" s="16" t="str">
        <f>IF(Blanka!E1444="","-",VLOOKUP(Blanka!$E1444,Lists!$A$50:$B$81,2,FALSE))</f>
        <v>-</v>
      </c>
      <c r="F1442" s="18" t="str">
        <f>IF(Blanka!F1444&lt;&gt;"",Blanka!F1444,IF(Blanka!F1444&lt;&gt;"",Blanka!F1444,"-"))</f>
        <v>-</v>
      </c>
      <c r="G1442" s="18" t="str">
        <f>IF(Blanka!G1444&lt;&gt;"",Blanka!G1444,IF(Blanka!G1444&lt;&gt;"",Blanka!G1444,"-"))</f>
        <v>-</v>
      </c>
    </row>
    <row r="1443" spans="1:7" x14ac:dyDescent="0.25">
      <c r="A1443" s="15">
        <f>IF(Blanka!A1445&lt;&gt;"",Blanka!A1445,IF(Blanka!A1445&lt;&gt;"",Blanka!A1445,"-"))</f>
        <v>1442</v>
      </c>
      <c r="B1443" s="16" t="str">
        <f>IF(Blanka!B1445="","-",VLOOKUP(Blanka!$B1445,Lists!$A$43:$B$47,2,FALSE))</f>
        <v>-</v>
      </c>
      <c r="C1443" s="15" t="str">
        <f>IF(Blanka!C1445&lt;&gt;"",Blanka!C1445,IF(Blanka!C1445&lt;&gt;"",Blanka!C1445,"-"))</f>
        <v>-</v>
      </c>
      <c r="D1443" s="17" t="str">
        <f>IF(Blanka!D1445&lt;&gt;"",Blanka!D1445,IF(Blanka!D1445&lt;&gt;"",Blanka!D1445,"-"))</f>
        <v>-</v>
      </c>
      <c r="E1443" s="16" t="str">
        <f>IF(Blanka!E1445="","-",VLOOKUP(Blanka!$E1445,Lists!$A$50:$B$81,2,FALSE))</f>
        <v>-</v>
      </c>
      <c r="F1443" s="18" t="str">
        <f>IF(Blanka!F1445&lt;&gt;"",Blanka!F1445,IF(Blanka!F1445&lt;&gt;"",Blanka!F1445,"-"))</f>
        <v>-</v>
      </c>
      <c r="G1443" s="18" t="str">
        <f>IF(Blanka!G1445&lt;&gt;"",Blanka!G1445,IF(Blanka!G1445&lt;&gt;"",Blanka!G1445,"-"))</f>
        <v>-</v>
      </c>
    </row>
    <row r="1444" spans="1:7" x14ac:dyDescent="0.25">
      <c r="A1444" s="15">
        <f>IF(Blanka!A1446&lt;&gt;"",Blanka!A1446,IF(Blanka!A1446&lt;&gt;"",Blanka!A1446,"-"))</f>
        <v>1443</v>
      </c>
      <c r="B1444" s="16" t="str">
        <f>IF(Blanka!B1446="","-",VLOOKUP(Blanka!$B1446,Lists!$A$43:$B$47,2,FALSE))</f>
        <v>-</v>
      </c>
      <c r="C1444" s="15" t="str">
        <f>IF(Blanka!C1446&lt;&gt;"",Blanka!C1446,IF(Blanka!C1446&lt;&gt;"",Blanka!C1446,"-"))</f>
        <v>-</v>
      </c>
      <c r="D1444" s="17" t="str">
        <f>IF(Blanka!D1446&lt;&gt;"",Blanka!D1446,IF(Blanka!D1446&lt;&gt;"",Blanka!D1446,"-"))</f>
        <v>-</v>
      </c>
      <c r="E1444" s="16" t="str">
        <f>IF(Blanka!E1446="","-",VLOOKUP(Blanka!$E1446,Lists!$A$50:$B$81,2,FALSE))</f>
        <v>-</v>
      </c>
      <c r="F1444" s="18" t="str">
        <f>IF(Blanka!F1446&lt;&gt;"",Blanka!F1446,IF(Blanka!F1446&lt;&gt;"",Blanka!F1446,"-"))</f>
        <v>-</v>
      </c>
      <c r="G1444" s="18" t="str">
        <f>IF(Blanka!G1446&lt;&gt;"",Blanka!G1446,IF(Blanka!G1446&lt;&gt;"",Blanka!G1446,"-"))</f>
        <v>-</v>
      </c>
    </row>
    <row r="1445" spans="1:7" x14ac:dyDescent="0.25">
      <c r="A1445" s="15">
        <f>IF(Blanka!A1447&lt;&gt;"",Blanka!A1447,IF(Blanka!A1447&lt;&gt;"",Blanka!A1447,"-"))</f>
        <v>1444</v>
      </c>
      <c r="B1445" s="16" t="str">
        <f>IF(Blanka!B1447="","-",VLOOKUP(Blanka!$B1447,Lists!$A$43:$B$47,2,FALSE))</f>
        <v>-</v>
      </c>
      <c r="C1445" s="15" t="str">
        <f>IF(Blanka!C1447&lt;&gt;"",Blanka!C1447,IF(Blanka!C1447&lt;&gt;"",Blanka!C1447,"-"))</f>
        <v>-</v>
      </c>
      <c r="D1445" s="17" t="str">
        <f>IF(Blanka!D1447&lt;&gt;"",Blanka!D1447,IF(Blanka!D1447&lt;&gt;"",Blanka!D1447,"-"))</f>
        <v>-</v>
      </c>
      <c r="E1445" s="16" t="str">
        <f>IF(Blanka!E1447="","-",VLOOKUP(Blanka!$E1447,Lists!$A$50:$B$81,2,FALSE))</f>
        <v>-</v>
      </c>
      <c r="F1445" s="18" t="str">
        <f>IF(Blanka!F1447&lt;&gt;"",Blanka!F1447,IF(Blanka!F1447&lt;&gt;"",Blanka!F1447,"-"))</f>
        <v>-</v>
      </c>
      <c r="G1445" s="18" t="str">
        <f>IF(Blanka!G1447&lt;&gt;"",Blanka!G1447,IF(Blanka!G1447&lt;&gt;"",Blanka!G1447,"-"))</f>
        <v>-</v>
      </c>
    </row>
    <row r="1446" spans="1:7" x14ac:dyDescent="0.25">
      <c r="A1446" s="15">
        <f>IF(Blanka!A1448&lt;&gt;"",Blanka!A1448,IF(Blanka!A1448&lt;&gt;"",Blanka!A1448,"-"))</f>
        <v>1445</v>
      </c>
      <c r="B1446" s="16" t="str">
        <f>IF(Blanka!B1448="","-",VLOOKUP(Blanka!$B1448,Lists!$A$43:$B$47,2,FALSE))</f>
        <v>-</v>
      </c>
      <c r="C1446" s="15" t="str">
        <f>IF(Blanka!C1448&lt;&gt;"",Blanka!C1448,IF(Blanka!C1448&lt;&gt;"",Blanka!C1448,"-"))</f>
        <v>-</v>
      </c>
      <c r="D1446" s="17" t="str">
        <f>IF(Blanka!D1448&lt;&gt;"",Blanka!D1448,IF(Blanka!D1448&lt;&gt;"",Blanka!D1448,"-"))</f>
        <v>-</v>
      </c>
      <c r="E1446" s="16" t="str">
        <f>IF(Blanka!E1448="","-",VLOOKUP(Blanka!$E1448,Lists!$A$50:$B$81,2,FALSE))</f>
        <v>-</v>
      </c>
      <c r="F1446" s="18" t="str">
        <f>IF(Blanka!F1448&lt;&gt;"",Blanka!F1448,IF(Blanka!F1448&lt;&gt;"",Blanka!F1448,"-"))</f>
        <v>-</v>
      </c>
      <c r="G1446" s="18" t="str">
        <f>IF(Blanka!G1448&lt;&gt;"",Blanka!G1448,IF(Blanka!G1448&lt;&gt;"",Blanka!G1448,"-"))</f>
        <v>-</v>
      </c>
    </row>
    <row r="1447" spans="1:7" x14ac:dyDescent="0.25">
      <c r="A1447" s="15">
        <f>IF(Blanka!A1449&lt;&gt;"",Blanka!A1449,IF(Blanka!A1449&lt;&gt;"",Blanka!A1449,"-"))</f>
        <v>1446</v>
      </c>
      <c r="B1447" s="16" t="str">
        <f>IF(Blanka!B1449="","-",VLOOKUP(Blanka!$B1449,Lists!$A$43:$B$47,2,FALSE))</f>
        <v>-</v>
      </c>
      <c r="C1447" s="15" t="str">
        <f>IF(Blanka!C1449&lt;&gt;"",Blanka!C1449,IF(Blanka!C1449&lt;&gt;"",Blanka!C1449,"-"))</f>
        <v>-</v>
      </c>
      <c r="D1447" s="17" t="str">
        <f>IF(Blanka!D1449&lt;&gt;"",Blanka!D1449,IF(Blanka!D1449&lt;&gt;"",Blanka!D1449,"-"))</f>
        <v>-</v>
      </c>
      <c r="E1447" s="16" t="str">
        <f>IF(Blanka!E1449="","-",VLOOKUP(Blanka!$E1449,Lists!$A$50:$B$81,2,FALSE))</f>
        <v>-</v>
      </c>
      <c r="F1447" s="18" t="str">
        <f>IF(Blanka!F1449&lt;&gt;"",Blanka!F1449,IF(Blanka!F1449&lt;&gt;"",Blanka!F1449,"-"))</f>
        <v>-</v>
      </c>
      <c r="G1447" s="18" t="str">
        <f>IF(Blanka!G1449&lt;&gt;"",Blanka!G1449,IF(Blanka!G1449&lt;&gt;"",Blanka!G1449,"-"))</f>
        <v>-</v>
      </c>
    </row>
    <row r="1448" spans="1:7" x14ac:dyDescent="0.25">
      <c r="A1448" s="15">
        <f>IF(Blanka!A1450&lt;&gt;"",Blanka!A1450,IF(Blanka!A1450&lt;&gt;"",Blanka!A1450,"-"))</f>
        <v>1447</v>
      </c>
      <c r="B1448" s="16" t="str">
        <f>IF(Blanka!B1450="","-",VLOOKUP(Blanka!$B1450,Lists!$A$43:$B$47,2,FALSE))</f>
        <v>-</v>
      </c>
      <c r="C1448" s="15" t="str">
        <f>IF(Blanka!C1450&lt;&gt;"",Blanka!C1450,IF(Blanka!C1450&lt;&gt;"",Blanka!C1450,"-"))</f>
        <v>-</v>
      </c>
      <c r="D1448" s="17" t="str">
        <f>IF(Blanka!D1450&lt;&gt;"",Blanka!D1450,IF(Blanka!D1450&lt;&gt;"",Blanka!D1450,"-"))</f>
        <v>-</v>
      </c>
      <c r="E1448" s="16" t="str">
        <f>IF(Blanka!E1450="","-",VLOOKUP(Blanka!$E1450,Lists!$A$50:$B$81,2,FALSE))</f>
        <v>-</v>
      </c>
      <c r="F1448" s="18" t="str">
        <f>IF(Blanka!F1450&lt;&gt;"",Blanka!F1450,IF(Blanka!F1450&lt;&gt;"",Blanka!F1450,"-"))</f>
        <v>-</v>
      </c>
      <c r="G1448" s="18" t="str">
        <f>IF(Blanka!G1450&lt;&gt;"",Blanka!G1450,IF(Blanka!G1450&lt;&gt;"",Blanka!G1450,"-"))</f>
        <v>-</v>
      </c>
    </row>
    <row r="1449" spans="1:7" x14ac:dyDescent="0.25">
      <c r="A1449" s="15">
        <f>IF(Blanka!A1451&lt;&gt;"",Blanka!A1451,IF(Blanka!A1451&lt;&gt;"",Blanka!A1451,"-"))</f>
        <v>1448</v>
      </c>
      <c r="B1449" s="16" t="str">
        <f>IF(Blanka!B1451="","-",VLOOKUP(Blanka!$B1451,Lists!$A$43:$B$47,2,FALSE))</f>
        <v>-</v>
      </c>
      <c r="C1449" s="15" t="str">
        <f>IF(Blanka!C1451&lt;&gt;"",Blanka!C1451,IF(Blanka!C1451&lt;&gt;"",Blanka!C1451,"-"))</f>
        <v>-</v>
      </c>
      <c r="D1449" s="17" t="str">
        <f>IF(Blanka!D1451&lt;&gt;"",Blanka!D1451,IF(Blanka!D1451&lt;&gt;"",Blanka!D1451,"-"))</f>
        <v>-</v>
      </c>
      <c r="E1449" s="16" t="str">
        <f>IF(Blanka!E1451="","-",VLOOKUP(Blanka!$E1451,Lists!$A$50:$B$81,2,FALSE))</f>
        <v>-</v>
      </c>
      <c r="F1449" s="18" t="str">
        <f>IF(Blanka!F1451&lt;&gt;"",Blanka!F1451,IF(Blanka!F1451&lt;&gt;"",Blanka!F1451,"-"))</f>
        <v>-</v>
      </c>
      <c r="G1449" s="18" t="str">
        <f>IF(Blanka!G1451&lt;&gt;"",Blanka!G1451,IF(Blanka!G1451&lt;&gt;"",Blanka!G1451,"-"))</f>
        <v>-</v>
      </c>
    </row>
    <row r="1450" spans="1:7" x14ac:dyDescent="0.25">
      <c r="A1450" s="15">
        <f>IF(Blanka!A1452&lt;&gt;"",Blanka!A1452,IF(Blanka!A1452&lt;&gt;"",Blanka!A1452,"-"))</f>
        <v>1449</v>
      </c>
      <c r="B1450" s="16" t="str">
        <f>IF(Blanka!B1452="","-",VLOOKUP(Blanka!$B1452,Lists!$A$43:$B$47,2,FALSE))</f>
        <v>-</v>
      </c>
      <c r="C1450" s="15" t="str">
        <f>IF(Blanka!C1452&lt;&gt;"",Blanka!C1452,IF(Blanka!C1452&lt;&gt;"",Blanka!C1452,"-"))</f>
        <v>-</v>
      </c>
      <c r="D1450" s="17" t="str">
        <f>IF(Blanka!D1452&lt;&gt;"",Blanka!D1452,IF(Blanka!D1452&lt;&gt;"",Blanka!D1452,"-"))</f>
        <v>-</v>
      </c>
      <c r="E1450" s="16" t="str">
        <f>IF(Blanka!E1452="","-",VLOOKUP(Blanka!$E1452,Lists!$A$50:$B$81,2,FALSE))</f>
        <v>-</v>
      </c>
      <c r="F1450" s="18" t="str">
        <f>IF(Blanka!F1452&lt;&gt;"",Blanka!F1452,IF(Blanka!F1452&lt;&gt;"",Blanka!F1452,"-"))</f>
        <v>-</v>
      </c>
      <c r="G1450" s="18" t="str">
        <f>IF(Blanka!G1452&lt;&gt;"",Blanka!G1452,IF(Blanka!G1452&lt;&gt;"",Blanka!G1452,"-"))</f>
        <v>-</v>
      </c>
    </row>
    <row r="1451" spans="1:7" x14ac:dyDescent="0.25">
      <c r="A1451" s="15">
        <f>IF(Blanka!A1453&lt;&gt;"",Blanka!A1453,IF(Blanka!A1453&lt;&gt;"",Blanka!A1453,"-"))</f>
        <v>1450</v>
      </c>
      <c r="B1451" s="16" t="str">
        <f>IF(Blanka!B1453="","-",VLOOKUP(Blanka!$B1453,Lists!$A$43:$B$47,2,FALSE))</f>
        <v>-</v>
      </c>
      <c r="C1451" s="15" t="str">
        <f>IF(Blanka!C1453&lt;&gt;"",Blanka!C1453,IF(Blanka!C1453&lt;&gt;"",Blanka!C1453,"-"))</f>
        <v>-</v>
      </c>
      <c r="D1451" s="17" t="str">
        <f>IF(Blanka!D1453&lt;&gt;"",Blanka!D1453,IF(Blanka!D1453&lt;&gt;"",Blanka!D1453,"-"))</f>
        <v>-</v>
      </c>
      <c r="E1451" s="16" t="str">
        <f>IF(Blanka!E1453="","-",VLOOKUP(Blanka!$E1453,Lists!$A$50:$B$81,2,FALSE))</f>
        <v>-</v>
      </c>
      <c r="F1451" s="18" t="str">
        <f>IF(Blanka!F1453&lt;&gt;"",Blanka!F1453,IF(Blanka!F1453&lt;&gt;"",Blanka!F1453,"-"))</f>
        <v>-</v>
      </c>
      <c r="G1451" s="18" t="str">
        <f>IF(Blanka!G1453&lt;&gt;"",Blanka!G1453,IF(Blanka!G1453&lt;&gt;"",Blanka!G1453,"-"))</f>
        <v>-</v>
      </c>
    </row>
    <row r="1452" spans="1:7" x14ac:dyDescent="0.25">
      <c r="A1452" s="15">
        <f>IF(Blanka!A1454&lt;&gt;"",Blanka!A1454,IF(Blanka!A1454&lt;&gt;"",Blanka!A1454,"-"))</f>
        <v>1451</v>
      </c>
      <c r="B1452" s="16" t="str">
        <f>IF(Blanka!B1454="","-",VLOOKUP(Blanka!$B1454,Lists!$A$43:$B$47,2,FALSE))</f>
        <v>-</v>
      </c>
      <c r="C1452" s="15" t="str">
        <f>IF(Blanka!C1454&lt;&gt;"",Blanka!C1454,IF(Blanka!C1454&lt;&gt;"",Blanka!C1454,"-"))</f>
        <v>-</v>
      </c>
      <c r="D1452" s="17" t="str">
        <f>IF(Blanka!D1454&lt;&gt;"",Blanka!D1454,IF(Blanka!D1454&lt;&gt;"",Blanka!D1454,"-"))</f>
        <v>-</v>
      </c>
      <c r="E1452" s="16" t="str">
        <f>IF(Blanka!E1454="","-",VLOOKUP(Blanka!$E1454,Lists!$A$50:$B$81,2,FALSE))</f>
        <v>-</v>
      </c>
      <c r="F1452" s="18" t="str">
        <f>IF(Blanka!F1454&lt;&gt;"",Blanka!F1454,IF(Blanka!F1454&lt;&gt;"",Blanka!F1454,"-"))</f>
        <v>-</v>
      </c>
      <c r="G1452" s="18" t="str">
        <f>IF(Blanka!G1454&lt;&gt;"",Blanka!G1454,IF(Blanka!G1454&lt;&gt;"",Blanka!G1454,"-"))</f>
        <v>-</v>
      </c>
    </row>
    <row r="1453" spans="1:7" x14ac:dyDescent="0.25">
      <c r="A1453" s="15">
        <f>IF(Blanka!A1455&lt;&gt;"",Blanka!A1455,IF(Blanka!A1455&lt;&gt;"",Blanka!A1455,"-"))</f>
        <v>1452</v>
      </c>
      <c r="B1453" s="16" t="str">
        <f>IF(Blanka!B1455="","-",VLOOKUP(Blanka!$B1455,Lists!$A$43:$B$47,2,FALSE))</f>
        <v>-</v>
      </c>
      <c r="C1453" s="15" t="str">
        <f>IF(Blanka!C1455&lt;&gt;"",Blanka!C1455,IF(Blanka!C1455&lt;&gt;"",Blanka!C1455,"-"))</f>
        <v>-</v>
      </c>
      <c r="D1453" s="17" t="str">
        <f>IF(Blanka!D1455&lt;&gt;"",Blanka!D1455,IF(Blanka!D1455&lt;&gt;"",Blanka!D1455,"-"))</f>
        <v>-</v>
      </c>
      <c r="E1453" s="16" t="str">
        <f>IF(Blanka!E1455="","-",VLOOKUP(Blanka!$E1455,Lists!$A$50:$B$81,2,FALSE))</f>
        <v>-</v>
      </c>
      <c r="F1453" s="18" t="str">
        <f>IF(Blanka!F1455&lt;&gt;"",Blanka!F1455,IF(Blanka!F1455&lt;&gt;"",Blanka!F1455,"-"))</f>
        <v>-</v>
      </c>
      <c r="G1453" s="18" t="str">
        <f>IF(Blanka!G1455&lt;&gt;"",Blanka!G1455,IF(Blanka!G1455&lt;&gt;"",Blanka!G1455,"-"))</f>
        <v>-</v>
      </c>
    </row>
    <row r="1454" spans="1:7" x14ac:dyDescent="0.25">
      <c r="A1454" s="15">
        <f>IF(Blanka!A1456&lt;&gt;"",Blanka!A1456,IF(Blanka!A1456&lt;&gt;"",Blanka!A1456,"-"))</f>
        <v>1453</v>
      </c>
      <c r="B1454" s="16" t="str">
        <f>IF(Blanka!B1456="","-",VLOOKUP(Blanka!$B1456,Lists!$A$43:$B$47,2,FALSE))</f>
        <v>-</v>
      </c>
      <c r="C1454" s="15" t="str">
        <f>IF(Blanka!C1456&lt;&gt;"",Blanka!C1456,IF(Blanka!C1456&lt;&gt;"",Blanka!C1456,"-"))</f>
        <v>-</v>
      </c>
      <c r="D1454" s="17" t="str">
        <f>IF(Blanka!D1456&lt;&gt;"",Blanka!D1456,IF(Blanka!D1456&lt;&gt;"",Blanka!D1456,"-"))</f>
        <v>-</v>
      </c>
      <c r="E1454" s="16" t="str">
        <f>IF(Blanka!E1456="","-",VLOOKUP(Blanka!$E1456,Lists!$A$50:$B$81,2,FALSE))</f>
        <v>-</v>
      </c>
      <c r="F1454" s="18" t="str">
        <f>IF(Blanka!F1456&lt;&gt;"",Blanka!F1456,IF(Blanka!F1456&lt;&gt;"",Blanka!F1456,"-"))</f>
        <v>-</v>
      </c>
      <c r="G1454" s="18" t="str">
        <f>IF(Blanka!G1456&lt;&gt;"",Blanka!G1456,IF(Blanka!G1456&lt;&gt;"",Blanka!G1456,"-"))</f>
        <v>-</v>
      </c>
    </row>
    <row r="1455" spans="1:7" x14ac:dyDescent="0.25">
      <c r="A1455" s="15">
        <f>IF(Blanka!A1457&lt;&gt;"",Blanka!A1457,IF(Blanka!A1457&lt;&gt;"",Blanka!A1457,"-"))</f>
        <v>1454</v>
      </c>
      <c r="B1455" s="16" t="str">
        <f>IF(Blanka!B1457="","-",VLOOKUP(Blanka!$B1457,Lists!$A$43:$B$47,2,FALSE))</f>
        <v>-</v>
      </c>
      <c r="C1455" s="15" t="str">
        <f>IF(Blanka!C1457&lt;&gt;"",Blanka!C1457,IF(Blanka!C1457&lt;&gt;"",Blanka!C1457,"-"))</f>
        <v>-</v>
      </c>
      <c r="D1455" s="17" t="str">
        <f>IF(Blanka!D1457&lt;&gt;"",Blanka!D1457,IF(Blanka!D1457&lt;&gt;"",Blanka!D1457,"-"))</f>
        <v>-</v>
      </c>
      <c r="E1455" s="16" t="str">
        <f>IF(Blanka!E1457="","-",VLOOKUP(Blanka!$E1457,Lists!$A$50:$B$81,2,FALSE))</f>
        <v>-</v>
      </c>
      <c r="F1455" s="18" t="str">
        <f>IF(Blanka!F1457&lt;&gt;"",Blanka!F1457,IF(Blanka!F1457&lt;&gt;"",Blanka!F1457,"-"))</f>
        <v>-</v>
      </c>
      <c r="G1455" s="18" t="str">
        <f>IF(Blanka!G1457&lt;&gt;"",Blanka!G1457,IF(Blanka!G1457&lt;&gt;"",Blanka!G1457,"-"))</f>
        <v>-</v>
      </c>
    </row>
    <row r="1456" spans="1:7" x14ac:dyDescent="0.25">
      <c r="A1456" s="15">
        <f>IF(Blanka!A1458&lt;&gt;"",Blanka!A1458,IF(Blanka!A1458&lt;&gt;"",Blanka!A1458,"-"))</f>
        <v>1455</v>
      </c>
      <c r="B1456" s="16" t="str">
        <f>IF(Blanka!B1458="","-",VLOOKUP(Blanka!$B1458,Lists!$A$43:$B$47,2,FALSE))</f>
        <v>-</v>
      </c>
      <c r="C1456" s="15" t="str">
        <f>IF(Blanka!C1458&lt;&gt;"",Blanka!C1458,IF(Blanka!C1458&lt;&gt;"",Blanka!C1458,"-"))</f>
        <v>-</v>
      </c>
      <c r="D1456" s="17" t="str">
        <f>IF(Blanka!D1458&lt;&gt;"",Blanka!D1458,IF(Blanka!D1458&lt;&gt;"",Blanka!D1458,"-"))</f>
        <v>-</v>
      </c>
      <c r="E1456" s="16" t="str">
        <f>IF(Blanka!E1458="","-",VLOOKUP(Blanka!$E1458,Lists!$A$50:$B$81,2,FALSE))</f>
        <v>-</v>
      </c>
      <c r="F1456" s="18" t="str">
        <f>IF(Blanka!F1458&lt;&gt;"",Blanka!F1458,IF(Blanka!F1458&lt;&gt;"",Blanka!F1458,"-"))</f>
        <v>-</v>
      </c>
      <c r="G1456" s="18" t="str">
        <f>IF(Blanka!G1458&lt;&gt;"",Blanka!G1458,IF(Blanka!G1458&lt;&gt;"",Blanka!G1458,"-"))</f>
        <v>-</v>
      </c>
    </row>
    <row r="1457" spans="1:7" x14ac:dyDescent="0.25">
      <c r="A1457" s="15">
        <f>IF(Blanka!A1459&lt;&gt;"",Blanka!A1459,IF(Blanka!A1459&lt;&gt;"",Blanka!A1459,"-"))</f>
        <v>1456</v>
      </c>
      <c r="B1457" s="16" t="str">
        <f>IF(Blanka!B1459="","-",VLOOKUP(Blanka!$B1459,Lists!$A$43:$B$47,2,FALSE))</f>
        <v>-</v>
      </c>
      <c r="C1457" s="15" t="str">
        <f>IF(Blanka!C1459&lt;&gt;"",Blanka!C1459,IF(Blanka!C1459&lt;&gt;"",Blanka!C1459,"-"))</f>
        <v>-</v>
      </c>
      <c r="D1457" s="17" t="str">
        <f>IF(Blanka!D1459&lt;&gt;"",Blanka!D1459,IF(Blanka!D1459&lt;&gt;"",Blanka!D1459,"-"))</f>
        <v>-</v>
      </c>
      <c r="E1457" s="16" t="str">
        <f>IF(Blanka!E1459="","-",VLOOKUP(Blanka!$E1459,Lists!$A$50:$B$81,2,FALSE))</f>
        <v>-</v>
      </c>
      <c r="F1457" s="18" t="str">
        <f>IF(Blanka!F1459&lt;&gt;"",Blanka!F1459,IF(Blanka!F1459&lt;&gt;"",Blanka!F1459,"-"))</f>
        <v>-</v>
      </c>
      <c r="G1457" s="18" t="str">
        <f>IF(Blanka!G1459&lt;&gt;"",Blanka!G1459,IF(Blanka!G1459&lt;&gt;"",Blanka!G1459,"-"))</f>
        <v>-</v>
      </c>
    </row>
    <row r="1458" spans="1:7" x14ac:dyDescent="0.25">
      <c r="A1458" s="15">
        <f>IF(Blanka!A1460&lt;&gt;"",Blanka!A1460,IF(Blanka!A1460&lt;&gt;"",Blanka!A1460,"-"))</f>
        <v>1457</v>
      </c>
      <c r="B1458" s="16" t="str">
        <f>IF(Blanka!B1460="","-",VLOOKUP(Blanka!$B1460,Lists!$A$43:$B$47,2,FALSE))</f>
        <v>-</v>
      </c>
      <c r="C1458" s="15" t="str">
        <f>IF(Blanka!C1460&lt;&gt;"",Blanka!C1460,IF(Blanka!C1460&lt;&gt;"",Blanka!C1460,"-"))</f>
        <v>-</v>
      </c>
      <c r="D1458" s="17" t="str">
        <f>IF(Blanka!D1460&lt;&gt;"",Blanka!D1460,IF(Blanka!D1460&lt;&gt;"",Blanka!D1460,"-"))</f>
        <v>-</v>
      </c>
      <c r="E1458" s="16" t="str">
        <f>IF(Blanka!E1460="","-",VLOOKUP(Blanka!$E1460,Lists!$A$50:$B$81,2,FALSE))</f>
        <v>-</v>
      </c>
      <c r="F1458" s="18" t="str">
        <f>IF(Blanka!F1460&lt;&gt;"",Blanka!F1460,IF(Blanka!F1460&lt;&gt;"",Blanka!F1460,"-"))</f>
        <v>-</v>
      </c>
      <c r="G1458" s="18" t="str">
        <f>IF(Blanka!G1460&lt;&gt;"",Blanka!G1460,IF(Blanka!G1460&lt;&gt;"",Blanka!G1460,"-"))</f>
        <v>-</v>
      </c>
    </row>
    <row r="1459" spans="1:7" x14ac:dyDescent="0.25">
      <c r="A1459" s="15">
        <f>IF(Blanka!A1461&lt;&gt;"",Blanka!A1461,IF(Blanka!A1461&lt;&gt;"",Blanka!A1461,"-"))</f>
        <v>1458</v>
      </c>
      <c r="B1459" s="16" t="str">
        <f>IF(Blanka!B1461="","-",VLOOKUP(Blanka!$B1461,Lists!$A$43:$B$47,2,FALSE))</f>
        <v>-</v>
      </c>
      <c r="C1459" s="15" t="str">
        <f>IF(Blanka!C1461&lt;&gt;"",Blanka!C1461,IF(Blanka!C1461&lt;&gt;"",Blanka!C1461,"-"))</f>
        <v>-</v>
      </c>
      <c r="D1459" s="17" t="str">
        <f>IF(Blanka!D1461&lt;&gt;"",Blanka!D1461,IF(Blanka!D1461&lt;&gt;"",Blanka!D1461,"-"))</f>
        <v>-</v>
      </c>
      <c r="E1459" s="16" t="str">
        <f>IF(Blanka!E1461="","-",VLOOKUP(Blanka!$E1461,Lists!$A$50:$B$81,2,FALSE))</f>
        <v>-</v>
      </c>
      <c r="F1459" s="18" t="str">
        <f>IF(Blanka!F1461&lt;&gt;"",Blanka!F1461,IF(Blanka!F1461&lt;&gt;"",Blanka!F1461,"-"))</f>
        <v>-</v>
      </c>
      <c r="G1459" s="18" t="str">
        <f>IF(Blanka!G1461&lt;&gt;"",Blanka!G1461,IF(Blanka!G1461&lt;&gt;"",Blanka!G1461,"-"))</f>
        <v>-</v>
      </c>
    </row>
    <row r="1460" spans="1:7" x14ac:dyDescent="0.25">
      <c r="A1460" s="15">
        <f>IF(Blanka!A1462&lt;&gt;"",Blanka!A1462,IF(Blanka!A1462&lt;&gt;"",Blanka!A1462,"-"))</f>
        <v>1459</v>
      </c>
      <c r="B1460" s="16" t="str">
        <f>IF(Blanka!B1462="","-",VLOOKUP(Blanka!$B1462,Lists!$A$43:$B$47,2,FALSE))</f>
        <v>-</v>
      </c>
      <c r="C1460" s="15" t="str">
        <f>IF(Blanka!C1462&lt;&gt;"",Blanka!C1462,IF(Blanka!C1462&lt;&gt;"",Blanka!C1462,"-"))</f>
        <v>-</v>
      </c>
      <c r="D1460" s="17" t="str">
        <f>IF(Blanka!D1462&lt;&gt;"",Blanka!D1462,IF(Blanka!D1462&lt;&gt;"",Blanka!D1462,"-"))</f>
        <v>-</v>
      </c>
      <c r="E1460" s="16" t="str">
        <f>IF(Blanka!E1462="","-",VLOOKUP(Blanka!$E1462,Lists!$A$50:$B$81,2,FALSE))</f>
        <v>-</v>
      </c>
      <c r="F1460" s="18" t="str">
        <f>IF(Blanka!F1462&lt;&gt;"",Blanka!F1462,IF(Blanka!F1462&lt;&gt;"",Blanka!F1462,"-"))</f>
        <v>-</v>
      </c>
      <c r="G1460" s="18" t="str">
        <f>IF(Blanka!G1462&lt;&gt;"",Blanka!G1462,IF(Blanka!G1462&lt;&gt;"",Blanka!G1462,"-"))</f>
        <v>-</v>
      </c>
    </row>
    <row r="1461" spans="1:7" x14ac:dyDescent="0.25">
      <c r="A1461" s="15">
        <f>IF(Blanka!A1463&lt;&gt;"",Blanka!A1463,IF(Blanka!A1463&lt;&gt;"",Blanka!A1463,"-"))</f>
        <v>1460</v>
      </c>
      <c r="B1461" s="16" t="str">
        <f>IF(Blanka!B1463="","-",VLOOKUP(Blanka!$B1463,Lists!$A$43:$B$47,2,FALSE))</f>
        <v>-</v>
      </c>
      <c r="C1461" s="15" t="str">
        <f>IF(Blanka!C1463&lt;&gt;"",Blanka!C1463,IF(Blanka!C1463&lt;&gt;"",Blanka!C1463,"-"))</f>
        <v>-</v>
      </c>
      <c r="D1461" s="17" t="str">
        <f>IF(Blanka!D1463&lt;&gt;"",Blanka!D1463,IF(Blanka!D1463&lt;&gt;"",Blanka!D1463,"-"))</f>
        <v>-</v>
      </c>
      <c r="E1461" s="16" t="str">
        <f>IF(Blanka!E1463="","-",VLOOKUP(Blanka!$E1463,Lists!$A$50:$B$81,2,FALSE))</f>
        <v>-</v>
      </c>
      <c r="F1461" s="18" t="str">
        <f>IF(Blanka!F1463&lt;&gt;"",Blanka!F1463,IF(Blanka!F1463&lt;&gt;"",Blanka!F1463,"-"))</f>
        <v>-</v>
      </c>
      <c r="G1461" s="18" t="str">
        <f>IF(Blanka!G1463&lt;&gt;"",Blanka!G1463,IF(Blanka!G1463&lt;&gt;"",Blanka!G1463,"-"))</f>
        <v>-</v>
      </c>
    </row>
    <row r="1462" spans="1:7" x14ac:dyDescent="0.25">
      <c r="A1462" s="15">
        <f>IF(Blanka!A1464&lt;&gt;"",Blanka!A1464,IF(Blanka!A1464&lt;&gt;"",Blanka!A1464,"-"))</f>
        <v>1461</v>
      </c>
      <c r="B1462" s="16" t="str">
        <f>IF(Blanka!B1464="","-",VLOOKUP(Blanka!$B1464,Lists!$A$43:$B$47,2,FALSE))</f>
        <v>-</v>
      </c>
      <c r="C1462" s="15" t="str">
        <f>IF(Blanka!C1464&lt;&gt;"",Blanka!C1464,IF(Blanka!C1464&lt;&gt;"",Blanka!C1464,"-"))</f>
        <v>-</v>
      </c>
      <c r="D1462" s="17" t="str">
        <f>IF(Blanka!D1464&lt;&gt;"",Blanka!D1464,IF(Blanka!D1464&lt;&gt;"",Blanka!D1464,"-"))</f>
        <v>-</v>
      </c>
      <c r="E1462" s="16" t="str">
        <f>IF(Blanka!E1464="","-",VLOOKUP(Blanka!$E1464,Lists!$A$50:$B$81,2,FALSE))</f>
        <v>-</v>
      </c>
      <c r="F1462" s="18" t="str">
        <f>IF(Blanka!F1464&lt;&gt;"",Blanka!F1464,IF(Blanka!F1464&lt;&gt;"",Blanka!F1464,"-"))</f>
        <v>-</v>
      </c>
      <c r="G1462" s="18" t="str">
        <f>IF(Blanka!G1464&lt;&gt;"",Blanka!G1464,IF(Blanka!G1464&lt;&gt;"",Blanka!G1464,"-"))</f>
        <v>-</v>
      </c>
    </row>
    <row r="1463" spans="1:7" x14ac:dyDescent="0.25">
      <c r="A1463" s="15">
        <f>IF(Blanka!A1465&lt;&gt;"",Blanka!A1465,IF(Blanka!A1465&lt;&gt;"",Blanka!A1465,"-"))</f>
        <v>1462</v>
      </c>
      <c r="B1463" s="16" t="str">
        <f>IF(Blanka!B1465="","-",VLOOKUP(Blanka!$B1465,Lists!$A$43:$B$47,2,FALSE))</f>
        <v>-</v>
      </c>
      <c r="C1463" s="15" t="str">
        <f>IF(Blanka!C1465&lt;&gt;"",Blanka!C1465,IF(Blanka!C1465&lt;&gt;"",Blanka!C1465,"-"))</f>
        <v>-</v>
      </c>
      <c r="D1463" s="17" t="str">
        <f>IF(Blanka!D1465&lt;&gt;"",Blanka!D1465,IF(Blanka!D1465&lt;&gt;"",Blanka!D1465,"-"))</f>
        <v>-</v>
      </c>
      <c r="E1463" s="16" t="str">
        <f>IF(Blanka!E1465="","-",VLOOKUP(Blanka!$E1465,Lists!$A$50:$B$81,2,FALSE))</f>
        <v>-</v>
      </c>
      <c r="F1463" s="18" t="str">
        <f>IF(Blanka!F1465&lt;&gt;"",Blanka!F1465,IF(Blanka!F1465&lt;&gt;"",Blanka!F1465,"-"))</f>
        <v>-</v>
      </c>
      <c r="G1463" s="18" t="str">
        <f>IF(Blanka!G1465&lt;&gt;"",Blanka!G1465,IF(Blanka!G1465&lt;&gt;"",Blanka!G1465,"-"))</f>
        <v>-</v>
      </c>
    </row>
    <row r="1464" spans="1:7" x14ac:dyDescent="0.25">
      <c r="A1464" s="15">
        <f>IF(Blanka!A1466&lt;&gt;"",Blanka!A1466,IF(Blanka!A1466&lt;&gt;"",Blanka!A1466,"-"))</f>
        <v>1463</v>
      </c>
      <c r="B1464" s="16" t="str">
        <f>IF(Blanka!B1466="","-",VLOOKUP(Blanka!$B1466,Lists!$A$43:$B$47,2,FALSE))</f>
        <v>-</v>
      </c>
      <c r="C1464" s="15" t="str">
        <f>IF(Blanka!C1466&lt;&gt;"",Blanka!C1466,IF(Blanka!C1466&lt;&gt;"",Blanka!C1466,"-"))</f>
        <v>-</v>
      </c>
      <c r="D1464" s="17" t="str">
        <f>IF(Blanka!D1466&lt;&gt;"",Blanka!D1466,IF(Blanka!D1466&lt;&gt;"",Blanka!D1466,"-"))</f>
        <v>-</v>
      </c>
      <c r="E1464" s="16" t="str">
        <f>IF(Blanka!E1466="","-",VLOOKUP(Blanka!$E1466,Lists!$A$50:$B$81,2,FALSE))</f>
        <v>-</v>
      </c>
      <c r="F1464" s="18" t="str">
        <f>IF(Blanka!F1466&lt;&gt;"",Blanka!F1466,IF(Blanka!F1466&lt;&gt;"",Blanka!F1466,"-"))</f>
        <v>-</v>
      </c>
      <c r="G1464" s="18" t="str">
        <f>IF(Blanka!G1466&lt;&gt;"",Blanka!G1466,IF(Blanka!G1466&lt;&gt;"",Blanka!G1466,"-"))</f>
        <v>-</v>
      </c>
    </row>
    <row r="1465" spans="1:7" x14ac:dyDescent="0.25">
      <c r="A1465" s="15">
        <f>IF(Blanka!A1467&lt;&gt;"",Blanka!A1467,IF(Blanka!A1467&lt;&gt;"",Blanka!A1467,"-"))</f>
        <v>1464</v>
      </c>
      <c r="B1465" s="16" t="str">
        <f>IF(Blanka!B1467="","-",VLOOKUP(Blanka!$B1467,Lists!$A$43:$B$47,2,FALSE))</f>
        <v>-</v>
      </c>
      <c r="C1465" s="15" t="str">
        <f>IF(Blanka!C1467&lt;&gt;"",Blanka!C1467,IF(Blanka!C1467&lt;&gt;"",Blanka!C1467,"-"))</f>
        <v>-</v>
      </c>
      <c r="D1465" s="17" t="str">
        <f>IF(Blanka!D1467&lt;&gt;"",Blanka!D1467,IF(Blanka!D1467&lt;&gt;"",Blanka!D1467,"-"))</f>
        <v>-</v>
      </c>
      <c r="E1465" s="16" t="str">
        <f>IF(Blanka!E1467="","-",VLOOKUP(Blanka!$E1467,Lists!$A$50:$B$81,2,FALSE))</f>
        <v>-</v>
      </c>
      <c r="F1465" s="18" t="str">
        <f>IF(Blanka!F1467&lt;&gt;"",Blanka!F1467,IF(Blanka!F1467&lt;&gt;"",Blanka!F1467,"-"))</f>
        <v>-</v>
      </c>
      <c r="G1465" s="18" t="str">
        <f>IF(Blanka!G1467&lt;&gt;"",Blanka!G1467,IF(Blanka!G1467&lt;&gt;"",Blanka!G1467,"-"))</f>
        <v>-</v>
      </c>
    </row>
    <row r="1466" spans="1:7" x14ac:dyDescent="0.25">
      <c r="A1466" s="15">
        <f>IF(Blanka!A1468&lt;&gt;"",Blanka!A1468,IF(Blanka!A1468&lt;&gt;"",Blanka!A1468,"-"))</f>
        <v>1465</v>
      </c>
      <c r="B1466" s="16" t="str">
        <f>IF(Blanka!B1468="","-",VLOOKUP(Blanka!$B1468,Lists!$A$43:$B$47,2,FALSE))</f>
        <v>-</v>
      </c>
      <c r="C1466" s="15" t="str">
        <f>IF(Blanka!C1468&lt;&gt;"",Blanka!C1468,IF(Blanka!C1468&lt;&gt;"",Blanka!C1468,"-"))</f>
        <v>-</v>
      </c>
      <c r="D1466" s="17" t="str">
        <f>IF(Blanka!D1468&lt;&gt;"",Blanka!D1468,IF(Blanka!D1468&lt;&gt;"",Blanka!D1468,"-"))</f>
        <v>-</v>
      </c>
      <c r="E1466" s="16" t="str">
        <f>IF(Blanka!E1468="","-",VLOOKUP(Blanka!$E1468,Lists!$A$50:$B$81,2,FALSE))</f>
        <v>-</v>
      </c>
      <c r="F1466" s="18" t="str">
        <f>IF(Blanka!F1468&lt;&gt;"",Blanka!F1468,IF(Blanka!F1468&lt;&gt;"",Blanka!F1468,"-"))</f>
        <v>-</v>
      </c>
      <c r="G1466" s="18" t="str">
        <f>IF(Blanka!G1468&lt;&gt;"",Blanka!G1468,IF(Blanka!G1468&lt;&gt;"",Blanka!G1468,"-"))</f>
        <v>-</v>
      </c>
    </row>
    <row r="1467" spans="1:7" x14ac:dyDescent="0.25">
      <c r="A1467" s="15">
        <f>IF(Blanka!A1469&lt;&gt;"",Blanka!A1469,IF(Blanka!A1469&lt;&gt;"",Blanka!A1469,"-"))</f>
        <v>1466</v>
      </c>
      <c r="B1467" s="16" t="str">
        <f>IF(Blanka!B1469="","-",VLOOKUP(Blanka!$B1469,Lists!$A$43:$B$47,2,FALSE))</f>
        <v>-</v>
      </c>
      <c r="C1467" s="15" t="str">
        <f>IF(Blanka!C1469&lt;&gt;"",Blanka!C1469,IF(Blanka!C1469&lt;&gt;"",Blanka!C1469,"-"))</f>
        <v>-</v>
      </c>
      <c r="D1467" s="17" t="str">
        <f>IF(Blanka!D1469&lt;&gt;"",Blanka!D1469,IF(Blanka!D1469&lt;&gt;"",Blanka!D1469,"-"))</f>
        <v>-</v>
      </c>
      <c r="E1467" s="16" t="str">
        <f>IF(Blanka!E1469="","-",VLOOKUP(Blanka!$E1469,Lists!$A$50:$B$81,2,FALSE))</f>
        <v>-</v>
      </c>
      <c r="F1467" s="18" t="str">
        <f>IF(Blanka!F1469&lt;&gt;"",Blanka!F1469,IF(Blanka!F1469&lt;&gt;"",Blanka!F1469,"-"))</f>
        <v>-</v>
      </c>
      <c r="G1467" s="18" t="str">
        <f>IF(Blanka!G1469&lt;&gt;"",Blanka!G1469,IF(Blanka!G1469&lt;&gt;"",Blanka!G1469,"-"))</f>
        <v>-</v>
      </c>
    </row>
    <row r="1468" spans="1:7" x14ac:dyDescent="0.25">
      <c r="A1468" s="15">
        <f>IF(Blanka!A1470&lt;&gt;"",Blanka!A1470,IF(Blanka!A1470&lt;&gt;"",Blanka!A1470,"-"))</f>
        <v>1467</v>
      </c>
      <c r="B1468" s="16" t="str">
        <f>IF(Blanka!B1470="","-",VLOOKUP(Blanka!$B1470,Lists!$A$43:$B$47,2,FALSE))</f>
        <v>-</v>
      </c>
      <c r="C1468" s="15" t="str">
        <f>IF(Blanka!C1470&lt;&gt;"",Blanka!C1470,IF(Blanka!C1470&lt;&gt;"",Blanka!C1470,"-"))</f>
        <v>-</v>
      </c>
      <c r="D1468" s="17" t="str">
        <f>IF(Blanka!D1470&lt;&gt;"",Blanka!D1470,IF(Blanka!D1470&lt;&gt;"",Blanka!D1470,"-"))</f>
        <v>-</v>
      </c>
      <c r="E1468" s="16" t="str">
        <f>IF(Blanka!E1470="","-",VLOOKUP(Blanka!$E1470,Lists!$A$50:$B$81,2,FALSE))</f>
        <v>-</v>
      </c>
      <c r="F1468" s="18" t="str">
        <f>IF(Blanka!F1470&lt;&gt;"",Blanka!F1470,IF(Blanka!F1470&lt;&gt;"",Blanka!F1470,"-"))</f>
        <v>-</v>
      </c>
      <c r="G1468" s="18" t="str">
        <f>IF(Blanka!G1470&lt;&gt;"",Blanka!G1470,IF(Blanka!G1470&lt;&gt;"",Blanka!G1470,"-"))</f>
        <v>-</v>
      </c>
    </row>
    <row r="1469" spans="1:7" x14ac:dyDescent="0.25">
      <c r="A1469" s="15">
        <f>IF(Blanka!A1471&lt;&gt;"",Blanka!A1471,IF(Blanka!A1471&lt;&gt;"",Blanka!A1471,"-"))</f>
        <v>1468</v>
      </c>
      <c r="B1469" s="16" t="str">
        <f>IF(Blanka!B1471="","-",VLOOKUP(Blanka!$B1471,Lists!$A$43:$B$47,2,FALSE))</f>
        <v>-</v>
      </c>
      <c r="C1469" s="15" t="str">
        <f>IF(Blanka!C1471&lt;&gt;"",Blanka!C1471,IF(Blanka!C1471&lt;&gt;"",Blanka!C1471,"-"))</f>
        <v>-</v>
      </c>
      <c r="D1469" s="17" t="str">
        <f>IF(Blanka!D1471&lt;&gt;"",Blanka!D1471,IF(Blanka!D1471&lt;&gt;"",Blanka!D1471,"-"))</f>
        <v>-</v>
      </c>
      <c r="E1469" s="16" t="str">
        <f>IF(Blanka!E1471="","-",VLOOKUP(Blanka!$E1471,Lists!$A$50:$B$81,2,FALSE))</f>
        <v>-</v>
      </c>
      <c r="F1469" s="18" t="str">
        <f>IF(Blanka!F1471&lt;&gt;"",Blanka!F1471,IF(Blanka!F1471&lt;&gt;"",Blanka!F1471,"-"))</f>
        <v>-</v>
      </c>
      <c r="G1469" s="18" t="str">
        <f>IF(Blanka!G1471&lt;&gt;"",Blanka!G1471,IF(Blanka!G1471&lt;&gt;"",Blanka!G1471,"-"))</f>
        <v>-</v>
      </c>
    </row>
    <row r="1470" spans="1:7" x14ac:dyDescent="0.25">
      <c r="A1470" s="15">
        <f>IF(Blanka!A1472&lt;&gt;"",Blanka!A1472,IF(Blanka!A1472&lt;&gt;"",Blanka!A1472,"-"))</f>
        <v>1469</v>
      </c>
      <c r="B1470" s="16" t="str">
        <f>IF(Blanka!B1472="","-",VLOOKUP(Blanka!$B1472,Lists!$A$43:$B$47,2,FALSE))</f>
        <v>-</v>
      </c>
      <c r="C1470" s="15" t="str">
        <f>IF(Blanka!C1472&lt;&gt;"",Blanka!C1472,IF(Blanka!C1472&lt;&gt;"",Blanka!C1472,"-"))</f>
        <v>-</v>
      </c>
      <c r="D1470" s="17" t="str">
        <f>IF(Blanka!D1472&lt;&gt;"",Blanka!D1472,IF(Blanka!D1472&lt;&gt;"",Blanka!D1472,"-"))</f>
        <v>-</v>
      </c>
      <c r="E1470" s="16" t="str">
        <f>IF(Blanka!E1472="","-",VLOOKUP(Blanka!$E1472,Lists!$A$50:$B$81,2,FALSE))</f>
        <v>-</v>
      </c>
      <c r="F1470" s="18" t="str">
        <f>IF(Blanka!F1472&lt;&gt;"",Blanka!F1472,IF(Blanka!F1472&lt;&gt;"",Blanka!F1472,"-"))</f>
        <v>-</v>
      </c>
      <c r="G1470" s="18" t="str">
        <f>IF(Blanka!G1472&lt;&gt;"",Blanka!G1472,IF(Blanka!G1472&lt;&gt;"",Blanka!G1472,"-"))</f>
        <v>-</v>
      </c>
    </row>
    <row r="1471" spans="1:7" x14ac:dyDescent="0.25">
      <c r="A1471" s="15">
        <f>IF(Blanka!A1473&lt;&gt;"",Blanka!A1473,IF(Blanka!A1473&lt;&gt;"",Blanka!A1473,"-"))</f>
        <v>1470</v>
      </c>
      <c r="B1471" s="16" t="str">
        <f>IF(Blanka!B1473="","-",VLOOKUP(Blanka!$B1473,Lists!$A$43:$B$47,2,FALSE))</f>
        <v>-</v>
      </c>
      <c r="C1471" s="15" t="str">
        <f>IF(Blanka!C1473&lt;&gt;"",Blanka!C1473,IF(Blanka!C1473&lt;&gt;"",Blanka!C1473,"-"))</f>
        <v>-</v>
      </c>
      <c r="D1471" s="17" t="str">
        <f>IF(Blanka!D1473&lt;&gt;"",Blanka!D1473,IF(Blanka!D1473&lt;&gt;"",Blanka!D1473,"-"))</f>
        <v>-</v>
      </c>
      <c r="E1471" s="16" t="str">
        <f>IF(Blanka!E1473="","-",VLOOKUP(Blanka!$E1473,Lists!$A$50:$B$81,2,FALSE))</f>
        <v>-</v>
      </c>
      <c r="F1471" s="18" t="str">
        <f>IF(Blanka!F1473&lt;&gt;"",Blanka!F1473,IF(Blanka!F1473&lt;&gt;"",Blanka!F1473,"-"))</f>
        <v>-</v>
      </c>
      <c r="G1471" s="18" t="str">
        <f>IF(Blanka!G1473&lt;&gt;"",Blanka!G1473,IF(Blanka!G1473&lt;&gt;"",Blanka!G1473,"-"))</f>
        <v>-</v>
      </c>
    </row>
    <row r="1472" spans="1:7" x14ac:dyDescent="0.25">
      <c r="A1472" s="15">
        <f>IF(Blanka!A1474&lt;&gt;"",Blanka!A1474,IF(Blanka!A1474&lt;&gt;"",Blanka!A1474,"-"))</f>
        <v>1471</v>
      </c>
      <c r="B1472" s="16" t="str">
        <f>IF(Blanka!B1474="","-",VLOOKUP(Blanka!$B1474,Lists!$A$43:$B$47,2,FALSE))</f>
        <v>-</v>
      </c>
      <c r="C1472" s="15" t="str">
        <f>IF(Blanka!C1474&lt;&gt;"",Blanka!C1474,IF(Blanka!C1474&lt;&gt;"",Blanka!C1474,"-"))</f>
        <v>-</v>
      </c>
      <c r="D1472" s="17" t="str">
        <f>IF(Blanka!D1474&lt;&gt;"",Blanka!D1474,IF(Blanka!D1474&lt;&gt;"",Blanka!D1474,"-"))</f>
        <v>-</v>
      </c>
      <c r="E1472" s="16" t="str">
        <f>IF(Blanka!E1474="","-",VLOOKUP(Blanka!$E1474,Lists!$A$50:$B$81,2,FALSE))</f>
        <v>-</v>
      </c>
      <c r="F1472" s="18" t="str">
        <f>IF(Blanka!F1474&lt;&gt;"",Blanka!F1474,IF(Blanka!F1474&lt;&gt;"",Blanka!F1474,"-"))</f>
        <v>-</v>
      </c>
      <c r="G1472" s="18" t="str">
        <f>IF(Blanka!G1474&lt;&gt;"",Blanka!G1474,IF(Blanka!G1474&lt;&gt;"",Blanka!G1474,"-"))</f>
        <v>-</v>
      </c>
    </row>
    <row r="1473" spans="1:7" x14ac:dyDescent="0.25">
      <c r="A1473" s="15">
        <f>IF(Blanka!A1475&lt;&gt;"",Blanka!A1475,IF(Blanka!A1475&lt;&gt;"",Blanka!A1475,"-"))</f>
        <v>1472</v>
      </c>
      <c r="B1473" s="16" t="str">
        <f>IF(Blanka!B1475="","-",VLOOKUP(Blanka!$B1475,Lists!$A$43:$B$47,2,FALSE))</f>
        <v>-</v>
      </c>
      <c r="C1473" s="15" t="str">
        <f>IF(Blanka!C1475&lt;&gt;"",Blanka!C1475,IF(Blanka!C1475&lt;&gt;"",Blanka!C1475,"-"))</f>
        <v>-</v>
      </c>
      <c r="D1473" s="17" t="str">
        <f>IF(Blanka!D1475&lt;&gt;"",Blanka!D1475,IF(Blanka!D1475&lt;&gt;"",Blanka!D1475,"-"))</f>
        <v>-</v>
      </c>
      <c r="E1473" s="16" t="str">
        <f>IF(Blanka!E1475="","-",VLOOKUP(Blanka!$E1475,Lists!$A$50:$B$81,2,FALSE))</f>
        <v>-</v>
      </c>
      <c r="F1473" s="18" t="str">
        <f>IF(Blanka!F1475&lt;&gt;"",Blanka!F1475,IF(Blanka!F1475&lt;&gt;"",Blanka!F1475,"-"))</f>
        <v>-</v>
      </c>
      <c r="G1473" s="18" t="str">
        <f>IF(Blanka!G1475&lt;&gt;"",Blanka!G1475,IF(Blanka!G1475&lt;&gt;"",Blanka!G1475,"-"))</f>
        <v>-</v>
      </c>
    </row>
    <row r="1474" spans="1:7" x14ac:dyDescent="0.25">
      <c r="A1474" s="15">
        <f>IF(Blanka!A1476&lt;&gt;"",Blanka!A1476,IF(Blanka!A1476&lt;&gt;"",Blanka!A1476,"-"))</f>
        <v>1473</v>
      </c>
      <c r="B1474" s="16" t="str">
        <f>IF(Blanka!B1476="","-",VLOOKUP(Blanka!$B1476,Lists!$A$43:$B$47,2,FALSE))</f>
        <v>-</v>
      </c>
      <c r="C1474" s="15" t="str">
        <f>IF(Blanka!C1476&lt;&gt;"",Blanka!C1476,IF(Blanka!C1476&lt;&gt;"",Blanka!C1476,"-"))</f>
        <v>-</v>
      </c>
      <c r="D1474" s="17" t="str">
        <f>IF(Blanka!D1476&lt;&gt;"",Blanka!D1476,IF(Blanka!D1476&lt;&gt;"",Blanka!D1476,"-"))</f>
        <v>-</v>
      </c>
      <c r="E1474" s="16" t="str">
        <f>IF(Blanka!E1476="","-",VLOOKUP(Blanka!$E1476,Lists!$A$50:$B$81,2,FALSE))</f>
        <v>-</v>
      </c>
      <c r="F1474" s="18" t="str">
        <f>IF(Blanka!F1476&lt;&gt;"",Blanka!F1476,IF(Blanka!F1476&lt;&gt;"",Blanka!F1476,"-"))</f>
        <v>-</v>
      </c>
      <c r="G1474" s="18" t="str">
        <f>IF(Blanka!G1476&lt;&gt;"",Blanka!G1476,IF(Blanka!G1476&lt;&gt;"",Blanka!G1476,"-"))</f>
        <v>-</v>
      </c>
    </row>
    <row r="1475" spans="1:7" x14ac:dyDescent="0.25">
      <c r="A1475" s="15">
        <f>IF(Blanka!A1477&lt;&gt;"",Blanka!A1477,IF(Blanka!A1477&lt;&gt;"",Blanka!A1477,"-"))</f>
        <v>1474</v>
      </c>
      <c r="B1475" s="16" t="str">
        <f>IF(Blanka!B1477="","-",VLOOKUP(Blanka!$B1477,Lists!$A$43:$B$47,2,FALSE))</f>
        <v>-</v>
      </c>
      <c r="C1475" s="15" t="str">
        <f>IF(Blanka!C1477&lt;&gt;"",Blanka!C1477,IF(Blanka!C1477&lt;&gt;"",Blanka!C1477,"-"))</f>
        <v>-</v>
      </c>
      <c r="D1475" s="17" t="str">
        <f>IF(Blanka!D1477&lt;&gt;"",Blanka!D1477,IF(Blanka!D1477&lt;&gt;"",Blanka!D1477,"-"))</f>
        <v>-</v>
      </c>
      <c r="E1475" s="16" t="str">
        <f>IF(Blanka!E1477="","-",VLOOKUP(Blanka!$E1477,Lists!$A$50:$B$81,2,FALSE))</f>
        <v>-</v>
      </c>
      <c r="F1475" s="18" t="str">
        <f>IF(Blanka!F1477&lt;&gt;"",Blanka!F1477,IF(Blanka!F1477&lt;&gt;"",Blanka!F1477,"-"))</f>
        <v>-</v>
      </c>
      <c r="G1475" s="18" t="str">
        <f>IF(Blanka!G1477&lt;&gt;"",Blanka!G1477,IF(Blanka!G1477&lt;&gt;"",Blanka!G1477,"-"))</f>
        <v>-</v>
      </c>
    </row>
    <row r="1476" spans="1:7" x14ac:dyDescent="0.25">
      <c r="A1476" s="15">
        <f>IF(Blanka!A1478&lt;&gt;"",Blanka!A1478,IF(Blanka!A1478&lt;&gt;"",Blanka!A1478,"-"))</f>
        <v>1475</v>
      </c>
      <c r="B1476" s="16" t="str">
        <f>IF(Blanka!B1478="","-",VLOOKUP(Blanka!$B1478,Lists!$A$43:$B$47,2,FALSE))</f>
        <v>-</v>
      </c>
      <c r="C1476" s="15" t="str">
        <f>IF(Blanka!C1478&lt;&gt;"",Blanka!C1478,IF(Blanka!C1478&lt;&gt;"",Blanka!C1478,"-"))</f>
        <v>-</v>
      </c>
      <c r="D1476" s="17" t="str">
        <f>IF(Blanka!D1478&lt;&gt;"",Blanka!D1478,IF(Blanka!D1478&lt;&gt;"",Blanka!D1478,"-"))</f>
        <v>-</v>
      </c>
      <c r="E1476" s="16" t="str">
        <f>IF(Blanka!E1478="","-",VLOOKUP(Blanka!$E1478,Lists!$A$50:$B$81,2,FALSE))</f>
        <v>-</v>
      </c>
      <c r="F1476" s="18" t="str">
        <f>IF(Blanka!F1478&lt;&gt;"",Blanka!F1478,IF(Blanka!F1478&lt;&gt;"",Blanka!F1478,"-"))</f>
        <v>-</v>
      </c>
      <c r="G1476" s="18" t="str">
        <f>IF(Blanka!G1478&lt;&gt;"",Blanka!G1478,IF(Blanka!G1478&lt;&gt;"",Blanka!G1478,"-"))</f>
        <v>-</v>
      </c>
    </row>
    <row r="1477" spans="1:7" x14ac:dyDescent="0.25">
      <c r="A1477" s="15">
        <f>IF(Blanka!A1479&lt;&gt;"",Blanka!A1479,IF(Blanka!A1479&lt;&gt;"",Blanka!A1479,"-"))</f>
        <v>1476</v>
      </c>
      <c r="B1477" s="16" t="str">
        <f>IF(Blanka!B1479="","-",VLOOKUP(Blanka!$B1479,Lists!$A$43:$B$47,2,FALSE))</f>
        <v>-</v>
      </c>
      <c r="C1477" s="15" t="str">
        <f>IF(Blanka!C1479&lt;&gt;"",Blanka!C1479,IF(Blanka!C1479&lt;&gt;"",Blanka!C1479,"-"))</f>
        <v>-</v>
      </c>
      <c r="D1477" s="17" t="str">
        <f>IF(Blanka!D1479&lt;&gt;"",Blanka!D1479,IF(Blanka!D1479&lt;&gt;"",Blanka!D1479,"-"))</f>
        <v>-</v>
      </c>
      <c r="E1477" s="16" t="str">
        <f>IF(Blanka!E1479="","-",VLOOKUP(Blanka!$E1479,Lists!$A$50:$B$81,2,FALSE))</f>
        <v>-</v>
      </c>
      <c r="F1477" s="18" t="str">
        <f>IF(Blanka!F1479&lt;&gt;"",Blanka!F1479,IF(Blanka!F1479&lt;&gt;"",Blanka!F1479,"-"))</f>
        <v>-</v>
      </c>
      <c r="G1477" s="18" t="str">
        <f>IF(Blanka!G1479&lt;&gt;"",Blanka!G1479,IF(Blanka!G1479&lt;&gt;"",Blanka!G1479,"-"))</f>
        <v>-</v>
      </c>
    </row>
    <row r="1478" spans="1:7" x14ac:dyDescent="0.25">
      <c r="A1478" s="15">
        <f>IF(Blanka!A1480&lt;&gt;"",Blanka!A1480,IF(Blanka!A1480&lt;&gt;"",Blanka!A1480,"-"))</f>
        <v>1477</v>
      </c>
      <c r="B1478" s="16" t="str">
        <f>IF(Blanka!B1480="","-",VLOOKUP(Blanka!$B1480,Lists!$A$43:$B$47,2,FALSE))</f>
        <v>-</v>
      </c>
      <c r="C1478" s="15" t="str">
        <f>IF(Blanka!C1480&lt;&gt;"",Blanka!C1480,IF(Blanka!C1480&lt;&gt;"",Blanka!C1480,"-"))</f>
        <v>-</v>
      </c>
      <c r="D1478" s="17" t="str">
        <f>IF(Blanka!D1480&lt;&gt;"",Blanka!D1480,IF(Blanka!D1480&lt;&gt;"",Blanka!D1480,"-"))</f>
        <v>-</v>
      </c>
      <c r="E1478" s="16" t="str">
        <f>IF(Blanka!E1480="","-",VLOOKUP(Blanka!$E1480,Lists!$A$50:$B$81,2,FALSE))</f>
        <v>-</v>
      </c>
      <c r="F1478" s="18" t="str">
        <f>IF(Blanka!F1480&lt;&gt;"",Blanka!F1480,IF(Blanka!F1480&lt;&gt;"",Blanka!F1480,"-"))</f>
        <v>-</v>
      </c>
      <c r="G1478" s="18" t="str">
        <f>IF(Blanka!G1480&lt;&gt;"",Blanka!G1480,IF(Blanka!G1480&lt;&gt;"",Blanka!G1480,"-"))</f>
        <v>-</v>
      </c>
    </row>
    <row r="1479" spans="1:7" x14ac:dyDescent="0.25">
      <c r="A1479" s="15">
        <f>IF(Blanka!A1481&lt;&gt;"",Blanka!A1481,IF(Blanka!A1481&lt;&gt;"",Blanka!A1481,"-"))</f>
        <v>1478</v>
      </c>
      <c r="B1479" s="16" t="str">
        <f>IF(Blanka!B1481="","-",VLOOKUP(Blanka!$B1481,Lists!$A$43:$B$47,2,FALSE))</f>
        <v>-</v>
      </c>
      <c r="C1479" s="15" t="str">
        <f>IF(Blanka!C1481&lt;&gt;"",Blanka!C1481,IF(Blanka!C1481&lt;&gt;"",Blanka!C1481,"-"))</f>
        <v>-</v>
      </c>
      <c r="D1479" s="17" t="str">
        <f>IF(Blanka!D1481&lt;&gt;"",Blanka!D1481,IF(Blanka!D1481&lt;&gt;"",Blanka!D1481,"-"))</f>
        <v>-</v>
      </c>
      <c r="E1479" s="16" t="str">
        <f>IF(Blanka!E1481="","-",VLOOKUP(Blanka!$E1481,Lists!$A$50:$B$81,2,FALSE))</f>
        <v>-</v>
      </c>
      <c r="F1479" s="18" t="str">
        <f>IF(Blanka!F1481&lt;&gt;"",Blanka!F1481,IF(Blanka!F1481&lt;&gt;"",Blanka!F1481,"-"))</f>
        <v>-</v>
      </c>
      <c r="G1479" s="18" t="str">
        <f>IF(Blanka!G1481&lt;&gt;"",Blanka!G1481,IF(Blanka!G1481&lt;&gt;"",Blanka!G1481,"-"))</f>
        <v>-</v>
      </c>
    </row>
    <row r="1480" spans="1:7" x14ac:dyDescent="0.25">
      <c r="A1480" s="15">
        <f>IF(Blanka!A1482&lt;&gt;"",Blanka!A1482,IF(Blanka!A1482&lt;&gt;"",Blanka!A1482,"-"))</f>
        <v>1479</v>
      </c>
      <c r="B1480" s="16" t="str">
        <f>IF(Blanka!B1482="","-",VLOOKUP(Blanka!$B1482,Lists!$A$43:$B$47,2,FALSE))</f>
        <v>-</v>
      </c>
      <c r="C1480" s="15" t="str">
        <f>IF(Blanka!C1482&lt;&gt;"",Blanka!C1482,IF(Blanka!C1482&lt;&gt;"",Blanka!C1482,"-"))</f>
        <v>-</v>
      </c>
      <c r="D1480" s="17" t="str">
        <f>IF(Blanka!D1482&lt;&gt;"",Blanka!D1482,IF(Blanka!D1482&lt;&gt;"",Blanka!D1482,"-"))</f>
        <v>-</v>
      </c>
      <c r="E1480" s="16" t="str">
        <f>IF(Blanka!E1482="","-",VLOOKUP(Blanka!$E1482,Lists!$A$50:$B$81,2,FALSE))</f>
        <v>-</v>
      </c>
      <c r="F1480" s="18" t="str">
        <f>IF(Blanka!F1482&lt;&gt;"",Blanka!F1482,IF(Blanka!F1482&lt;&gt;"",Blanka!F1482,"-"))</f>
        <v>-</v>
      </c>
      <c r="G1480" s="18" t="str">
        <f>IF(Blanka!G1482&lt;&gt;"",Blanka!G1482,IF(Blanka!G1482&lt;&gt;"",Blanka!G1482,"-"))</f>
        <v>-</v>
      </c>
    </row>
    <row r="1481" spans="1:7" x14ac:dyDescent="0.25">
      <c r="A1481" s="15">
        <f>IF(Blanka!A1483&lt;&gt;"",Blanka!A1483,IF(Blanka!A1483&lt;&gt;"",Blanka!A1483,"-"))</f>
        <v>1480</v>
      </c>
      <c r="B1481" s="16" t="str">
        <f>IF(Blanka!B1483="","-",VLOOKUP(Blanka!$B1483,Lists!$A$43:$B$47,2,FALSE))</f>
        <v>-</v>
      </c>
      <c r="C1481" s="15" t="str">
        <f>IF(Blanka!C1483&lt;&gt;"",Blanka!C1483,IF(Blanka!C1483&lt;&gt;"",Blanka!C1483,"-"))</f>
        <v>-</v>
      </c>
      <c r="D1481" s="17" t="str">
        <f>IF(Blanka!D1483&lt;&gt;"",Blanka!D1483,IF(Blanka!D1483&lt;&gt;"",Blanka!D1483,"-"))</f>
        <v>-</v>
      </c>
      <c r="E1481" s="16" t="str">
        <f>IF(Blanka!E1483="","-",VLOOKUP(Blanka!$E1483,Lists!$A$50:$B$81,2,FALSE))</f>
        <v>-</v>
      </c>
      <c r="F1481" s="18" t="str">
        <f>IF(Blanka!F1483&lt;&gt;"",Blanka!F1483,IF(Blanka!F1483&lt;&gt;"",Blanka!F1483,"-"))</f>
        <v>-</v>
      </c>
      <c r="G1481" s="18" t="str">
        <f>IF(Blanka!G1483&lt;&gt;"",Blanka!G1483,IF(Blanka!G1483&lt;&gt;"",Blanka!G1483,"-"))</f>
        <v>-</v>
      </c>
    </row>
    <row r="1482" spans="1:7" x14ac:dyDescent="0.25">
      <c r="A1482" s="15">
        <f>IF(Blanka!A1484&lt;&gt;"",Blanka!A1484,IF(Blanka!A1484&lt;&gt;"",Blanka!A1484,"-"))</f>
        <v>1481</v>
      </c>
      <c r="B1482" s="16" t="str">
        <f>IF(Blanka!B1484="","-",VLOOKUP(Blanka!$B1484,Lists!$A$43:$B$47,2,FALSE))</f>
        <v>-</v>
      </c>
      <c r="C1482" s="15" t="str">
        <f>IF(Blanka!C1484&lt;&gt;"",Blanka!C1484,IF(Blanka!C1484&lt;&gt;"",Blanka!C1484,"-"))</f>
        <v>-</v>
      </c>
      <c r="D1482" s="17" t="str">
        <f>IF(Blanka!D1484&lt;&gt;"",Blanka!D1484,IF(Blanka!D1484&lt;&gt;"",Blanka!D1484,"-"))</f>
        <v>-</v>
      </c>
      <c r="E1482" s="16" t="str">
        <f>IF(Blanka!E1484="","-",VLOOKUP(Blanka!$E1484,Lists!$A$50:$B$81,2,FALSE))</f>
        <v>-</v>
      </c>
      <c r="F1482" s="18" t="str">
        <f>IF(Blanka!F1484&lt;&gt;"",Blanka!F1484,IF(Blanka!F1484&lt;&gt;"",Blanka!F1484,"-"))</f>
        <v>-</v>
      </c>
      <c r="G1482" s="18" t="str">
        <f>IF(Blanka!G1484&lt;&gt;"",Blanka!G1484,IF(Blanka!G1484&lt;&gt;"",Blanka!G1484,"-"))</f>
        <v>-</v>
      </c>
    </row>
    <row r="1483" spans="1:7" x14ac:dyDescent="0.25">
      <c r="A1483" s="15">
        <f>IF(Blanka!A1485&lt;&gt;"",Blanka!A1485,IF(Blanka!A1485&lt;&gt;"",Blanka!A1485,"-"))</f>
        <v>1482</v>
      </c>
      <c r="B1483" s="16" t="str">
        <f>IF(Blanka!B1485="","-",VLOOKUP(Blanka!$B1485,Lists!$A$43:$B$47,2,FALSE))</f>
        <v>-</v>
      </c>
      <c r="C1483" s="15" t="str">
        <f>IF(Blanka!C1485&lt;&gt;"",Blanka!C1485,IF(Blanka!C1485&lt;&gt;"",Blanka!C1485,"-"))</f>
        <v>-</v>
      </c>
      <c r="D1483" s="17" t="str">
        <f>IF(Blanka!D1485&lt;&gt;"",Blanka!D1485,IF(Blanka!D1485&lt;&gt;"",Blanka!D1485,"-"))</f>
        <v>-</v>
      </c>
      <c r="E1483" s="16" t="str">
        <f>IF(Blanka!E1485="","-",VLOOKUP(Blanka!$E1485,Lists!$A$50:$B$81,2,FALSE))</f>
        <v>-</v>
      </c>
      <c r="F1483" s="18" t="str">
        <f>IF(Blanka!F1485&lt;&gt;"",Blanka!F1485,IF(Blanka!F1485&lt;&gt;"",Blanka!F1485,"-"))</f>
        <v>-</v>
      </c>
      <c r="G1483" s="18" t="str">
        <f>IF(Blanka!G1485&lt;&gt;"",Blanka!G1485,IF(Blanka!G1485&lt;&gt;"",Blanka!G1485,"-"))</f>
        <v>-</v>
      </c>
    </row>
    <row r="1484" spans="1:7" x14ac:dyDescent="0.25">
      <c r="A1484" s="15">
        <f>IF(Blanka!A1486&lt;&gt;"",Blanka!A1486,IF(Blanka!A1486&lt;&gt;"",Blanka!A1486,"-"))</f>
        <v>1483</v>
      </c>
      <c r="B1484" s="16" t="str">
        <f>IF(Blanka!B1486="","-",VLOOKUP(Blanka!$B1486,Lists!$A$43:$B$47,2,FALSE))</f>
        <v>-</v>
      </c>
      <c r="C1484" s="15" t="str">
        <f>IF(Blanka!C1486&lt;&gt;"",Blanka!C1486,IF(Blanka!C1486&lt;&gt;"",Blanka!C1486,"-"))</f>
        <v>-</v>
      </c>
      <c r="D1484" s="17" t="str">
        <f>IF(Blanka!D1486&lt;&gt;"",Blanka!D1486,IF(Blanka!D1486&lt;&gt;"",Blanka!D1486,"-"))</f>
        <v>-</v>
      </c>
      <c r="E1484" s="16" t="str">
        <f>IF(Blanka!E1486="","-",VLOOKUP(Blanka!$E1486,Lists!$A$50:$B$81,2,FALSE))</f>
        <v>-</v>
      </c>
      <c r="F1484" s="18" t="str">
        <f>IF(Blanka!F1486&lt;&gt;"",Blanka!F1486,IF(Blanka!F1486&lt;&gt;"",Blanka!F1486,"-"))</f>
        <v>-</v>
      </c>
      <c r="G1484" s="18" t="str">
        <f>IF(Blanka!G1486&lt;&gt;"",Blanka!G1486,IF(Blanka!G1486&lt;&gt;"",Blanka!G1486,"-"))</f>
        <v>-</v>
      </c>
    </row>
    <row r="1485" spans="1:7" x14ac:dyDescent="0.25">
      <c r="A1485" s="15">
        <f>IF(Blanka!A1487&lt;&gt;"",Blanka!A1487,IF(Blanka!A1487&lt;&gt;"",Blanka!A1487,"-"))</f>
        <v>1484</v>
      </c>
      <c r="B1485" s="16" t="str">
        <f>IF(Blanka!B1487="","-",VLOOKUP(Blanka!$B1487,Lists!$A$43:$B$47,2,FALSE))</f>
        <v>-</v>
      </c>
      <c r="C1485" s="15" t="str">
        <f>IF(Blanka!C1487&lt;&gt;"",Blanka!C1487,IF(Blanka!C1487&lt;&gt;"",Blanka!C1487,"-"))</f>
        <v>-</v>
      </c>
      <c r="D1485" s="17" t="str">
        <f>IF(Blanka!D1487&lt;&gt;"",Blanka!D1487,IF(Blanka!D1487&lt;&gt;"",Blanka!D1487,"-"))</f>
        <v>-</v>
      </c>
      <c r="E1485" s="16" t="str">
        <f>IF(Blanka!E1487="","-",VLOOKUP(Blanka!$E1487,Lists!$A$50:$B$81,2,FALSE))</f>
        <v>-</v>
      </c>
      <c r="F1485" s="18" t="str">
        <f>IF(Blanka!F1487&lt;&gt;"",Blanka!F1487,IF(Blanka!F1487&lt;&gt;"",Blanka!F1487,"-"))</f>
        <v>-</v>
      </c>
      <c r="G1485" s="18" t="str">
        <f>IF(Blanka!G1487&lt;&gt;"",Blanka!G1487,IF(Blanka!G1487&lt;&gt;"",Blanka!G1487,"-"))</f>
        <v>-</v>
      </c>
    </row>
    <row r="1486" spans="1:7" x14ac:dyDescent="0.25">
      <c r="A1486" s="15">
        <f>IF(Blanka!A1488&lt;&gt;"",Blanka!A1488,IF(Blanka!A1488&lt;&gt;"",Blanka!A1488,"-"))</f>
        <v>1485</v>
      </c>
      <c r="B1486" s="16" t="str">
        <f>IF(Blanka!B1488="","-",VLOOKUP(Blanka!$B1488,Lists!$A$43:$B$47,2,FALSE))</f>
        <v>-</v>
      </c>
      <c r="C1486" s="15" t="str">
        <f>IF(Blanka!C1488&lt;&gt;"",Blanka!C1488,IF(Blanka!C1488&lt;&gt;"",Blanka!C1488,"-"))</f>
        <v>-</v>
      </c>
      <c r="D1486" s="17" t="str">
        <f>IF(Blanka!D1488&lt;&gt;"",Blanka!D1488,IF(Blanka!D1488&lt;&gt;"",Blanka!D1488,"-"))</f>
        <v>-</v>
      </c>
      <c r="E1486" s="16" t="str">
        <f>IF(Blanka!E1488="","-",VLOOKUP(Blanka!$E1488,Lists!$A$50:$B$81,2,FALSE))</f>
        <v>-</v>
      </c>
      <c r="F1486" s="18" t="str">
        <f>IF(Blanka!F1488&lt;&gt;"",Blanka!F1488,IF(Blanka!F1488&lt;&gt;"",Blanka!F1488,"-"))</f>
        <v>-</v>
      </c>
      <c r="G1486" s="18" t="str">
        <f>IF(Blanka!G1488&lt;&gt;"",Blanka!G1488,IF(Blanka!G1488&lt;&gt;"",Blanka!G1488,"-"))</f>
        <v>-</v>
      </c>
    </row>
    <row r="1487" spans="1:7" x14ac:dyDescent="0.25">
      <c r="A1487" s="15">
        <f>IF(Blanka!A1489&lt;&gt;"",Blanka!A1489,IF(Blanka!A1489&lt;&gt;"",Blanka!A1489,"-"))</f>
        <v>1486</v>
      </c>
      <c r="B1487" s="16" t="str">
        <f>IF(Blanka!B1489="","-",VLOOKUP(Blanka!$B1489,Lists!$A$43:$B$47,2,FALSE))</f>
        <v>-</v>
      </c>
      <c r="C1487" s="15" t="str">
        <f>IF(Blanka!C1489&lt;&gt;"",Blanka!C1489,IF(Blanka!C1489&lt;&gt;"",Blanka!C1489,"-"))</f>
        <v>-</v>
      </c>
      <c r="D1487" s="17" t="str">
        <f>IF(Blanka!D1489&lt;&gt;"",Blanka!D1489,IF(Blanka!D1489&lt;&gt;"",Blanka!D1489,"-"))</f>
        <v>-</v>
      </c>
      <c r="E1487" s="16" t="str">
        <f>IF(Blanka!E1489="","-",VLOOKUP(Blanka!$E1489,Lists!$A$50:$B$81,2,FALSE))</f>
        <v>-</v>
      </c>
      <c r="F1487" s="18" t="str">
        <f>IF(Blanka!F1489&lt;&gt;"",Blanka!F1489,IF(Blanka!F1489&lt;&gt;"",Blanka!F1489,"-"))</f>
        <v>-</v>
      </c>
      <c r="G1487" s="18" t="str">
        <f>IF(Blanka!G1489&lt;&gt;"",Blanka!G1489,IF(Blanka!G1489&lt;&gt;"",Blanka!G1489,"-"))</f>
        <v>-</v>
      </c>
    </row>
    <row r="1488" spans="1:7" x14ac:dyDescent="0.25">
      <c r="A1488" s="15">
        <f>IF(Blanka!A1490&lt;&gt;"",Blanka!A1490,IF(Blanka!A1490&lt;&gt;"",Blanka!A1490,"-"))</f>
        <v>1487</v>
      </c>
      <c r="B1488" s="16" t="str">
        <f>IF(Blanka!B1490="","-",VLOOKUP(Blanka!$B1490,Lists!$A$43:$B$47,2,FALSE))</f>
        <v>-</v>
      </c>
      <c r="C1488" s="15" t="str">
        <f>IF(Blanka!C1490&lt;&gt;"",Blanka!C1490,IF(Blanka!C1490&lt;&gt;"",Blanka!C1490,"-"))</f>
        <v>-</v>
      </c>
      <c r="D1488" s="17" t="str">
        <f>IF(Blanka!D1490&lt;&gt;"",Blanka!D1490,IF(Blanka!D1490&lt;&gt;"",Blanka!D1490,"-"))</f>
        <v>-</v>
      </c>
      <c r="E1488" s="16" t="str">
        <f>IF(Blanka!E1490="","-",VLOOKUP(Blanka!$E1490,Lists!$A$50:$B$81,2,FALSE))</f>
        <v>-</v>
      </c>
      <c r="F1488" s="18" t="str">
        <f>IF(Blanka!F1490&lt;&gt;"",Blanka!F1490,IF(Blanka!F1490&lt;&gt;"",Blanka!F1490,"-"))</f>
        <v>-</v>
      </c>
      <c r="G1488" s="18" t="str">
        <f>IF(Blanka!G1490&lt;&gt;"",Blanka!G1490,IF(Blanka!G1490&lt;&gt;"",Blanka!G1490,"-"))</f>
        <v>-</v>
      </c>
    </row>
    <row r="1489" spans="1:7" x14ac:dyDescent="0.25">
      <c r="A1489" s="15">
        <f>IF(Blanka!A1491&lt;&gt;"",Blanka!A1491,IF(Blanka!A1491&lt;&gt;"",Blanka!A1491,"-"))</f>
        <v>1488</v>
      </c>
      <c r="B1489" s="16" t="str">
        <f>IF(Blanka!B1491="","-",VLOOKUP(Blanka!$B1491,Lists!$A$43:$B$47,2,FALSE))</f>
        <v>-</v>
      </c>
      <c r="C1489" s="15" t="str">
        <f>IF(Blanka!C1491&lt;&gt;"",Blanka!C1491,IF(Blanka!C1491&lt;&gt;"",Blanka!C1491,"-"))</f>
        <v>-</v>
      </c>
      <c r="D1489" s="17" t="str">
        <f>IF(Blanka!D1491&lt;&gt;"",Blanka!D1491,IF(Blanka!D1491&lt;&gt;"",Blanka!D1491,"-"))</f>
        <v>-</v>
      </c>
      <c r="E1489" s="16" t="str">
        <f>IF(Blanka!E1491="","-",VLOOKUP(Blanka!$E1491,Lists!$A$50:$B$81,2,FALSE))</f>
        <v>-</v>
      </c>
      <c r="F1489" s="18" t="str">
        <f>IF(Blanka!F1491&lt;&gt;"",Blanka!F1491,IF(Blanka!F1491&lt;&gt;"",Blanka!F1491,"-"))</f>
        <v>-</v>
      </c>
      <c r="G1489" s="18" t="str">
        <f>IF(Blanka!G1491&lt;&gt;"",Blanka!G1491,IF(Blanka!G1491&lt;&gt;"",Blanka!G1491,"-"))</f>
        <v>-</v>
      </c>
    </row>
    <row r="1490" spans="1:7" x14ac:dyDescent="0.25">
      <c r="A1490" s="15">
        <f>IF(Blanka!A1492&lt;&gt;"",Blanka!A1492,IF(Blanka!A1492&lt;&gt;"",Blanka!A1492,"-"))</f>
        <v>1489</v>
      </c>
      <c r="B1490" s="16" t="str">
        <f>IF(Blanka!B1492="","-",VLOOKUP(Blanka!$B1492,Lists!$A$43:$B$47,2,FALSE))</f>
        <v>-</v>
      </c>
      <c r="C1490" s="15" t="str">
        <f>IF(Blanka!C1492&lt;&gt;"",Blanka!C1492,IF(Blanka!C1492&lt;&gt;"",Blanka!C1492,"-"))</f>
        <v>-</v>
      </c>
      <c r="D1490" s="17" t="str">
        <f>IF(Blanka!D1492&lt;&gt;"",Blanka!D1492,IF(Blanka!D1492&lt;&gt;"",Blanka!D1492,"-"))</f>
        <v>-</v>
      </c>
      <c r="E1490" s="16" t="str">
        <f>IF(Blanka!E1492="","-",VLOOKUP(Blanka!$E1492,Lists!$A$50:$B$81,2,FALSE))</f>
        <v>-</v>
      </c>
      <c r="F1490" s="18" t="str">
        <f>IF(Blanka!F1492&lt;&gt;"",Blanka!F1492,IF(Blanka!F1492&lt;&gt;"",Blanka!F1492,"-"))</f>
        <v>-</v>
      </c>
      <c r="G1490" s="18" t="str">
        <f>IF(Blanka!G1492&lt;&gt;"",Blanka!G1492,IF(Blanka!G1492&lt;&gt;"",Blanka!G1492,"-"))</f>
        <v>-</v>
      </c>
    </row>
    <row r="1491" spans="1:7" x14ac:dyDescent="0.25">
      <c r="A1491" s="15">
        <f>IF(Blanka!A1493&lt;&gt;"",Blanka!A1493,IF(Blanka!A1493&lt;&gt;"",Blanka!A1493,"-"))</f>
        <v>1490</v>
      </c>
      <c r="B1491" s="16" t="str">
        <f>IF(Blanka!B1493="","-",VLOOKUP(Blanka!$B1493,Lists!$A$43:$B$47,2,FALSE))</f>
        <v>-</v>
      </c>
      <c r="C1491" s="15" t="str">
        <f>IF(Blanka!C1493&lt;&gt;"",Blanka!C1493,IF(Blanka!C1493&lt;&gt;"",Blanka!C1493,"-"))</f>
        <v>-</v>
      </c>
      <c r="D1491" s="17" t="str">
        <f>IF(Blanka!D1493&lt;&gt;"",Blanka!D1493,IF(Blanka!D1493&lt;&gt;"",Blanka!D1493,"-"))</f>
        <v>-</v>
      </c>
      <c r="E1491" s="16" t="str">
        <f>IF(Blanka!E1493="","-",VLOOKUP(Blanka!$E1493,Lists!$A$50:$B$81,2,FALSE))</f>
        <v>-</v>
      </c>
      <c r="F1491" s="18" t="str">
        <f>IF(Blanka!F1493&lt;&gt;"",Blanka!F1493,IF(Blanka!F1493&lt;&gt;"",Blanka!F1493,"-"))</f>
        <v>-</v>
      </c>
      <c r="G1491" s="18" t="str">
        <f>IF(Blanka!G1493&lt;&gt;"",Blanka!G1493,IF(Blanka!G1493&lt;&gt;"",Blanka!G1493,"-"))</f>
        <v>-</v>
      </c>
    </row>
    <row r="1492" spans="1:7" x14ac:dyDescent="0.25">
      <c r="A1492" s="15">
        <f>IF(Blanka!A1494&lt;&gt;"",Blanka!A1494,IF(Blanka!A1494&lt;&gt;"",Blanka!A1494,"-"))</f>
        <v>1491</v>
      </c>
      <c r="B1492" s="16" t="str">
        <f>IF(Blanka!B1494="","-",VLOOKUP(Blanka!$B1494,Lists!$A$43:$B$47,2,FALSE))</f>
        <v>-</v>
      </c>
      <c r="C1492" s="15" t="str">
        <f>IF(Blanka!C1494&lt;&gt;"",Blanka!C1494,IF(Blanka!C1494&lt;&gt;"",Blanka!C1494,"-"))</f>
        <v>-</v>
      </c>
      <c r="D1492" s="17" t="str">
        <f>IF(Blanka!D1494&lt;&gt;"",Blanka!D1494,IF(Blanka!D1494&lt;&gt;"",Blanka!D1494,"-"))</f>
        <v>-</v>
      </c>
      <c r="E1492" s="16" t="str">
        <f>IF(Blanka!E1494="","-",VLOOKUP(Blanka!$E1494,Lists!$A$50:$B$81,2,FALSE))</f>
        <v>-</v>
      </c>
      <c r="F1492" s="18" t="str">
        <f>IF(Blanka!F1494&lt;&gt;"",Blanka!F1494,IF(Blanka!F1494&lt;&gt;"",Blanka!F1494,"-"))</f>
        <v>-</v>
      </c>
      <c r="G1492" s="18" t="str">
        <f>IF(Blanka!G1494&lt;&gt;"",Blanka!G1494,IF(Blanka!G1494&lt;&gt;"",Blanka!G1494,"-"))</f>
        <v>-</v>
      </c>
    </row>
    <row r="1493" spans="1:7" x14ac:dyDescent="0.25">
      <c r="A1493" s="15">
        <f>IF(Blanka!A1495&lt;&gt;"",Blanka!A1495,IF(Blanka!A1495&lt;&gt;"",Blanka!A1495,"-"))</f>
        <v>1492</v>
      </c>
      <c r="B1493" s="16" t="str">
        <f>IF(Blanka!B1495="","-",VLOOKUP(Blanka!$B1495,Lists!$A$43:$B$47,2,FALSE))</f>
        <v>-</v>
      </c>
      <c r="C1493" s="15" t="str">
        <f>IF(Blanka!C1495&lt;&gt;"",Blanka!C1495,IF(Blanka!C1495&lt;&gt;"",Blanka!C1495,"-"))</f>
        <v>-</v>
      </c>
      <c r="D1493" s="17" t="str">
        <f>IF(Blanka!D1495&lt;&gt;"",Blanka!D1495,IF(Blanka!D1495&lt;&gt;"",Blanka!D1495,"-"))</f>
        <v>-</v>
      </c>
      <c r="E1493" s="16" t="str">
        <f>IF(Blanka!E1495="","-",VLOOKUP(Blanka!$E1495,Lists!$A$50:$B$81,2,FALSE))</f>
        <v>-</v>
      </c>
      <c r="F1493" s="18" t="str">
        <f>IF(Blanka!F1495&lt;&gt;"",Blanka!F1495,IF(Blanka!F1495&lt;&gt;"",Blanka!F1495,"-"))</f>
        <v>-</v>
      </c>
      <c r="G1493" s="18" t="str">
        <f>IF(Blanka!G1495&lt;&gt;"",Blanka!G1495,IF(Blanka!G1495&lt;&gt;"",Blanka!G1495,"-"))</f>
        <v>-</v>
      </c>
    </row>
    <row r="1494" spans="1:7" x14ac:dyDescent="0.25">
      <c r="A1494" s="15">
        <f>IF(Blanka!A1496&lt;&gt;"",Blanka!A1496,IF(Blanka!A1496&lt;&gt;"",Blanka!A1496,"-"))</f>
        <v>1493</v>
      </c>
      <c r="B1494" s="16" t="str">
        <f>IF(Blanka!B1496="","-",VLOOKUP(Blanka!$B1496,Lists!$A$43:$B$47,2,FALSE))</f>
        <v>-</v>
      </c>
      <c r="C1494" s="15" t="str">
        <f>IF(Blanka!C1496&lt;&gt;"",Blanka!C1496,IF(Blanka!C1496&lt;&gt;"",Blanka!C1496,"-"))</f>
        <v>-</v>
      </c>
      <c r="D1494" s="17" t="str">
        <f>IF(Blanka!D1496&lt;&gt;"",Blanka!D1496,IF(Blanka!D1496&lt;&gt;"",Blanka!D1496,"-"))</f>
        <v>-</v>
      </c>
      <c r="E1494" s="16" t="str">
        <f>IF(Blanka!E1496="","-",VLOOKUP(Blanka!$E1496,Lists!$A$50:$B$81,2,FALSE))</f>
        <v>-</v>
      </c>
      <c r="F1494" s="18" t="str">
        <f>IF(Blanka!F1496&lt;&gt;"",Blanka!F1496,IF(Blanka!F1496&lt;&gt;"",Blanka!F1496,"-"))</f>
        <v>-</v>
      </c>
      <c r="G1494" s="18" t="str">
        <f>IF(Blanka!G1496&lt;&gt;"",Blanka!G1496,IF(Blanka!G1496&lt;&gt;"",Blanka!G1496,"-"))</f>
        <v>-</v>
      </c>
    </row>
    <row r="1495" spans="1:7" x14ac:dyDescent="0.25">
      <c r="A1495" s="15">
        <f>IF(Blanka!A1497&lt;&gt;"",Blanka!A1497,IF(Blanka!A1497&lt;&gt;"",Blanka!A1497,"-"))</f>
        <v>1494</v>
      </c>
      <c r="B1495" s="16" t="str">
        <f>IF(Blanka!B1497="","-",VLOOKUP(Blanka!$B1497,Lists!$A$43:$B$47,2,FALSE))</f>
        <v>-</v>
      </c>
      <c r="C1495" s="15" t="str">
        <f>IF(Blanka!C1497&lt;&gt;"",Blanka!C1497,IF(Blanka!C1497&lt;&gt;"",Blanka!C1497,"-"))</f>
        <v>-</v>
      </c>
      <c r="D1495" s="17" t="str">
        <f>IF(Blanka!D1497&lt;&gt;"",Blanka!D1497,IF(Blanka!D1497&lt;&gt;"",Blanka!D1497,"-"))</f>
        <v>-</v>
      </c>
      <c r="E1495" s="16" t="str">
        <f>IF(Blanka!E1497="","-",VLOOKUP(Blanka!$E1497,Lists!$A$50:$B$81,2,FALSE))</f>
        <v>-</v>
      </c>
      <c r="F1495" s="18" t="str">
        <f>IF(Blanka!F1497&lt;&gt;"",Blanka!F1497,IF(Blanka!F1497&lt;&gt;"",Blanka!F1497,"-"))</f>
        <v>-</v>
      </c>
      <c r="G1495" s="18" t="str">
        <f>IF(Blanka!G1497&lt;&gt;"",Blanka!G1497,IF(Blanka!G1497&lt;&gt;"",Blanka!G1497,"-"))</f>
        <v>-</v>
      </c>
    </row>
    <row r="1496" spans="1:7" x14ac:dyDescent="0.25">
      <c r="A1496" s="15">
        <f>IF(Blanka!A1498&lt;&gt;"",Blanka!A1498,IF(Blanka!A1498&lt;&gt;"",Blanka!A1498,"-"))</f>
        <v>1495</v>
      </c>
      <c r="B1496" s="16" t="str">
        <f>IF(Blanka!B1498="","-",VLOOKUP(Blanka!$B1498,Lists!$A$43:$B$47,2,FALSE))</f>
        <v>-</v>
      </c>
      <c r="C1496" s="15" t="str">
        <f>IF(Blanka!C1498&lt;&gt;"",Blanka!C1498,IF(Blanka!C1498&lt;&gt;"",Blanka!C1498,"-"))</f>
        <v>-</v>
      </c>
      <c r="D1496" s="17" t="str">
        <f>IF(Blanka!D1498&lt;&gt;"",Blanka!D1498,IF(Blanka!D1498&lt;&gt;"",Blanka!D1498,"-"))</f>
        <v>-</v>
      </c>
      <c r="E1496" s="16" t="str">
        <f>IF(Blanka!E1498="","-",VLOOKUP(Blanka!$E1498,Lists!$A$50:$B$81,2,FALSE))</f>
        <v>-</v>
      </c>
      <c r="F1496" s="18" t="str">
        <f>IF(Blanka!F1498&lt;&gt;"",Blanka!F1498,IF(Blanka!F1498&lt;&gt;"",Blanka!F1498,"-"))</f>
        <v>-</v>
      </c>
      <c r="G1496" s="18" t="str">
        <f>IF(Blanka!G1498&lt;&gt;"",Blanka!G1498,IF(Blanka!G1498&lt;&gt;"",Blanka!G1498,"-"))</f>
        <v>-</v>
      </c>
    </row>
    <row r="1497" spans="1:7" x14ac:dyDescent="0.25">
      <c r="A1497" s="15">
        <f>IF(Blanka!A1499&lt;&gt;"",Blanka!A1499,IF(Blanka!A1499&lt;&gt;"",Blanka!A1499,"-"))</f>
        <v>1496</v>
      </c>
      <c r="B1497" s="16" t="str">
        <f>IF(Blanka!B1499="","-",VLOOKUP(Blanka!$B1499,Lists!$A$43:$B$47,2,FALSE))</f>
        <v>-</v>
      </c>
      <c r="C1497" s="15" t="str">
        <f>IF(Blanka!C1499&lt;&gt;"",Blanka!C1499,IF(Blanka!C1499&lt;&gt;"",Blanka!C1499,"-"))</f>
        <v>-</v>
      </c>
      <c r="D1497" s="17" t="str">
        <f>IF(Blanka!D1499&lt;&gt;"",Blanka!D1499,IF(Blanka!D1499&lt;&gt;"",Blanka!D1499,"-"))</f>
        <v>-</v>
      </c>
      <c r="E1497" s="16" t="str">
        <f>IF(Blanka!E1499="","-",VLOOKUP(Blanka!$E1499,Lists!$A$50:$B$81,2,FALSE))</f>
        <v>-</v>
      </c>
      <c r="F1497" s="18" t="str">
        <f>IF(Blanka!F1499&lt;&gt;"",Blanka!F1499,IF(Blanka!F1499&lt;&gt;"",Blanka!F1499,"-"))</f>
        <v>-</v>
      </c>
      <c r="G1497" s="18" t="str">
        <f>IF(Blanka!G1499&lt;&gt;"",Blanka!G1499,IF(Blanka!G1499&lt;&gt;"",Blanka!G1499,"-"))</f>
        <v>-</v>
      </c>
    </row>
    <row r="1498" spans="1:7" x14ac:dyDescent="0.25">
      <c r="A1498" s="15">
        <f>IF(Blanka!A1500&lt;&gt;"",Blanka!A1500,IF(Blanka!A1500&lt;&gt;"",Blanka!A1500,"-"))</f>
        <v>1497</v>
      </c>
      <c r="B1498" s="16" t="str">
        <f>IF(Blanka!B1500="","-",VLOOKUP(Blanka!$B1500,Lists!$A$43:$B$47,2,FALSE))</f>
        <v>-</v>
      </c>
      <c r="C1498" s="15" t="str">
        <f>IF(Blanka!C1500&lt;&gt;"",Blanka!C1500,IF(Blanka!C1500&lt;&gt;"",Blanka!C1500,"-"))</f>
        <v>-</v>
      </c>
      <c r="D1498" s="17" t="str">
        <f>IF(Blanka!D1500&lt;&gt;"",Blanka!D1500,IF(Blanka!D1500&lt;&gt;"",Blanka!D1500,"-"))</f>
        <v>-</v>
      </c>
      <c r="E1498" s="16" t="str">
        <f>IF(Blanka!E1500="","-",VLOOKUP(Blanka!$E1500,Lists!$A$50:$B$81,2,FALSE))</f>
        <v>-</v>
      </c>
      <c r="F1498" s="18" t="str">
        <f>IF(Blanka!F1500&lt;&gt;"",Blanka!F1500,IF(Blanka!F1500&lt;&gt;"",Blanka!F1500,"-"))</f>
        <v>-</v>
      </c>
      <c r="G1498" s="18" t="str">
        <f>IF(Blanka!G1500&lt;&gt;"",Blanka!G1500,IF(Blanka!G1500&lt;&gt;"",Blanka!G1500,"-"))</f>
        <v>-</v>
      </c>
    </row>
    <row r="1499" spans="1:7" x14ac:dyDescent="0.25">
      <c r="A1499" s="15">
        <f>IF(Blanka!A1501&lt;&gt;"",Blanka!A1501,IF(Blanka!A1501&lt;&gt;"",Blanka!A1501,"-"))</f>
        <v>1498</v>
      </c>
      <c r="B1499" s="16" t="str">
        <f>IF(Blanka!B1501="","-",VLOOKUP(Blanka!$B1501,Lists!$A$43:$B$47,2,FALSE))</f>
        <v>-</v>
      </c>
      <c r="C1499" s="15" t="str">
        <f>IF(Blanka!C1501&lt;&gt;"",Blanka!C1501,IF(Blanka!C1501&lt;&gt;"",Blanka!C1501,"-"))</f>
        <v>-</v>
      </c>
      <c r="D1499" s="17" t="str">
        <f>IF(Blanka!D1501&lt;&gt;"",Blanka!D1501,IF(Blanka!D1501&lt;&gt;"",Blanka!D1501,"-"))</f>
        <v>-</v>
      </c>
      <c r="E1499" s="16" t="str">
        <f>IF(Blanka!E1501="","-",VLOOKUP(Blanka!$E1501,Lists!$A$50:$B$81,2,FALSE))</f>
        <v>-</v>
      </c>
      <c r="F1499" s="18" t="str">
        <f>IF(Blanka!F1501&lt;&gt;"",Blanka!F1501,IF(Blanka!F1501&lt;&gt;"",Blanka!F1501,"-"))</f>
        <v>-</v>
      </c>
      <c r="G1499" s="18" t="str">
        <f>IF(Blanka!G1501&lt;&gt;"",Blanka!G1501,IF(Blanka!G1501&lt;&gt;"",Blanka!G1501,"-"))</f>
        <v>-</v>
      </c>
    </row>
    <row r="1500" spans="1:7" x14ac:dyDescent="0.25">
      <c r="A1500" s="15">
        <f>IF(Blanka!A1502&lt;&gt;"",Blanka!A1502,IF(Blanka!A1502&lt;&gt;"",Blanka!A1502,"-"))</f>
        <v>1499</v>
      </c>
      <c r="B1500" s="16" t="str">
        <f>IF(Blanka!B1502="","-",VLOOKUP(Blanka!$B1502,Lists!$A$43:$B$47,2,FALSE))</f>
        <v>-</v>
      </c>
      <c r="C1500" s="15" t="str">
        <f>IF(Blanka!C1502&lt;&gt;"",Blanka!C1502,IF(Blanka!C1502&lt;&gt;"",Blanka!C1502,"-"))</f>
        <v>-</v>
      </c>
      <c r="D1500" s="17" t="str">
        <f>IF(Blanka!D1502&lt;&gt;"",Blanka!D1502,IF(Blanka!D1502&lt;&gt;"",Blanka!D1502,"-"))</f>
        <v>-</v>
      </c>
      <c r="E1500" s="16" t="str">
        <f>IF(Blanka!E1502="","-",VLOOKUP(Blanka!$E1502,Lists!$A$50:$B$81,2,FALSE))</f>
        <v>-</v>
      </c>
      <c r="F1500" s="18" t="str">
        <f>IF(Blanka!F1502&lt;&gt;"",Blanka!F1502,IF(Blanka!F1502&lt;&gt;"",Blanka!F1502,"-"))</f>
        <v>-</v>
      </c>
      <c r="G1500" s="18" t="str">
        <f>IF(Blanka!G1502&lt;&gt;"",Blanka!G1502,IF(Blanka!G1502&lt;&gt;"",Blanka!G1502,"-"))</f>
        <v>-</v>
      </c>
    </row>
    <row r="1501" spans="1:7" x14ac:dyDescent="0.25">
      <c r="A1501" s="15">
        <f>IF(Blanka!A1503&lt;&gt;"",Blanka!A1503,IF(Blanka!A1503&lt;&gt;"",Blanka!A1503,"-"))</f>
        <v>1500</v>
      </c>
      <c r="B1501" s="16" t="str">
        <f>IF(Blanka!B1503="","-",VLOOKUP(Blanka!$B1503,Lists!$A$43:$B$47,2,FALSE))</f>
        <v>-</v>
      </c>
      <c r="C1501" s="15" t="str">
        <f>IF(Blanka!C1503&lt;&gt;"",Blanka!C1503,IF(Blanka!C1503&lt;&gt;"",Blanka!C1503,"-"))</f>
        <v>-</v>
      </c>
      <c r="D1501" s="17" t="str">
        <f>IF(Blanka!D1503&lt;&gt;"",Blanka!D1503,IF(Blanka!D1503&lt;&gt;"",Blanka!D1503,"-"))</f>
        <v>-</v>
      </c>
      <c r="E1501" s="16" t="str">
        <f>IF(Blanka!E1503="","-",VLOOKUP(Blanka!$E1503,Lists!$A$50:$B$81,2,FALSE))</f>
        <v>-</v>
      </c>
      <c r="F1501" s="18" t="str">
        <f>IF(Blanka!F1503&lt;&gt;"",Blanka!F1503,IF(Blanka!F1503&lt;&gt;"",Blanka!F1503,"-"))</f>
        <v>-</v>
      </c>
      <c r="G1501" s="18" t="str">
        <f>IF(Blanka!G1503&lt;&gt;"",Blanka!G1503,IF(Blanka!G1503&lt;&gt;"",Blanka!G1503,"-"))</f>
        <v>-</v>
      </c>
    </row>
    <row r="1502" spans="1:7" x14ac:dyDescent="0.25">
      <c r="A1502" s="15">
        <f>IF(Blanka!A1504&lt;&gt;"",Blanka!A1504,IF(Blanka!A1504&lt;&gt;"",Blanka!A1504,"-"))</f>
        <v>1501</v>
      </c>
      <c r="B1502" s="16" t="str">
        <f>IF(Blanka!B1504="","-",VLOOKUP(Blanka!$B1504,Lists!$A$43:$B$47,2,FALSE))</f>
        <v>-</v>
      </c>
      <c r="C1502" s="15" t="str">
        <f>IF(Blanka!C1504&lt;&gt;"",Blanka!C1504,IF(Blanka!C1504&lt;&gt;"",Blanka!C1504,"-"))</f>
        <v>-</v>
      </c>
      <c r="D1502" s="17" t="str">
        <f>IF(Blanka!D1504&lt;&gt;"",Blanka!D1504,IF(Blanka!D1504&lt;&gt;"",Blanka!D1504,"-"))</f>
        <v>-</v>
      </c>
      <c r="E1502" s="16" t="str">
        <f>IF(Blanka!E1504="","-",VLOOKUP(Blanka!$E1504,Lists!$A$50:$B$81,2,FALSE))</f>
        <v>-</v>
      </c>
      <c r="F1502" s="18" t="str">
        <f>IF(Blanka!F1504&lt;&gt;"",Blanka!F1504,IF(Blanka!F1504&lt;&gt;"",Blanka!F1504,"-"))</f>
        <v>-</v>
      </c>
      <c r="G1502" s="18" t="str">
        <f>IF(Blanka!G1504&lt;&gt;"",Blanka!G1504,IF(Blanka!G1504&lt;&gt;"",Blanka!G1504,"-"))</f>
        <v>-</v>
      </c>
    </row>
    <row r="1503" spans="1:7" x14ac:dyDescent="0.25">
      <c r="A1503" s="15">
        <f>IF(Blanka!A1505&lt;&gt;"",Blanka!A1505,IF(Blanka!A1505&lt;&gt;"",Blanka!A1505,"-"))</f>
        <v>1502</v>
      </c>
      <c r="B1503" s="16" t="str">
        <f>IF(Blanka!B1505="","-",VLOOKUP(Blanka!$B1505,Lists!$A$43:$B$47,2,FALSE))</f>
        <v>-</v>
      </c>
      <c r="C1503" s="15" t="str">
        <f>IF(Blanka!C1505&lt;&gt;"",Blanka!C1505,IF(Blanka!C1505&lt;&gt;"",Blanka!C1505,"-"))</f>
        <v>-</v>
      </c>
      <c r="D1503" s="17" t="str">
        <f>IF(Blanka!D1505&lt;&gt;"",Blanka!D1505,IF(Blanka!D1505&lt;&gt;"",Blanka!D1505,"-"))</f>
        <v>-</v>
      </c>
      <c r="E1503" s="16" t="str">
        <f>IF(Blanka!E1505="","-",VLOOKUP(Blanka!$E1505,Lists!$A$50:$B$81,2,FALSE))</f>
        <v>-</v>
      </c>
      <c r="F1503" s="18" t="str">
        <f>IF(Blanka!F1505&lt;&gt;"",Blanka!F1505,IF(Blanka!F1505&lt;&gt;"",Blanka!F1505,"-"))</f>
        <v>-</v>
      </c>
      <c r="G1503" s="18" t="str">
        <f>IF(Blanka!G1505&lt;&gt;"",Blanka!G1505,IF(Blanka!G1505&lt;&gt;"",Blanka!G1505,"-"))</f>
        <v>-</v>
      </c>
    </row>
    <row r="1504" spans="1:7" x14ac:dyDescent="0.25">
      <c r="A1504" s="15">
        <f>IF(Blanka!A1506&lt;&gt;"",Blanka!A1506,IF(Blanka!A1506&lt;&gt;"",Blanka!A1506,"-"))</f>
        <v>1503</v>
      </c>
      <c r="B1504" s="16" t="str">
        <f>IF(Blanka!B1506="","-",VLOOKUP(Blanka!$B1506,Lists!$A$43:$B$47,2,FALSE))</f>
        <v>-</v>
      </c>
      <c r="C1504" s="15" t="str">
        <f>IF(Blanka!C1506&lt;&gt;"",Blanka!C1506,IF(Blanka!C1506&lt;&gt;"",Blanka!C1506,"-"))</f>
        <v>-</v>
      </c>
      <c r="D1504" s="17" t="str">
        <f>IF(Blanka!D1506&lt;&gt;"",Blanka!D1506,IF(Blanka!D1506&lt;&gt;"",Blanka!D1506,"-"))</f>
        <v>-</v>
      </c>
      <c r="E1504" s="16" t="str">
        <f>IF(Blanka!E1506="","-",VLOOKUP(Blanka!$E1506,Lists!$A$50:$B$81,2,FALSE))</f>
        <v>-</v>
      </c>
      <c r="F1504" s="18" t="str">
        <f>IF(Blanka!F1506&lt;&gt;"",Blanka!F1506,IF(Blanka!F1506&lt;&gt;"",Blanka!F1506,"-"))</f>
        <v>-</v>
      </c>
      <c r="G1504" s="18" t="str">
        <f>IF(Blanka!G1506&lt;&gt;"",Blanka!G1506,IF(Blanka!G1506&lt;&gt;"",Blanka!G1506,"-"))</f>
        <v>-</v>
      </c>
    </row>
    <row r="1505" spans="1:7" x14ac:dyDescent="0.25">
      <c r="A1505" s="15">
        <f>IF(Blanka!A1507&lt;&gt;"",Blanka!A1507,IF(Blanka!A1507&lt;&gt;"",Blanka!A1507,"-"))</f>
        <v>1504</v>
      </c>
      <c r="B1505" s="16" t="str">
        <f>IF(Blanka!B1507="","-",VLOOKUP(Blanka!$B1507,Lists!$A$43:$B$47,2,FALSE))</f>
        <v>-</v>
      </c>
      <c r="C1505" s="15" t="str">
        <f>IF(Blanka!C1507&lt;&gt;"",Blanka!C1507,IF(Blanka!C1507&lt;&gt;"",Blanka!C1507,"-"))</f>
        <v>-</v>
      </c>
      <c r="D1505" s="17" t="str">
        <f>IF(Blanka!D1507&lt;&gt;"",Blanka!D1507,IF(Blanka!D1507&lt;&gt;"",Blanka!D1507,"-"))</f>
        <v>-</v>
      </c>
      <c r="E1505" s="16" t="str">
        <f>IF(Blanka!E1507="","-",VLOOKUP(Blanka!$E1507,Lists!$A$50:$B$81,2,FALSE))</f>
        <v>-</v>
      </c>
      <c r="F1505" s="18" t="str">
        <f>IF(Blanka!F1507&lt;&gt;"",Blanka!F1507,IF(Blanka!F1507&lt;&gt;"",Blanka!F1507,"-"))</f>
        <v>-</v>
      </c>
      <c r="G1505" s="18" t="str">
        <f>IF(Blanka!G1507&lt;&gt;"",Blanka!G1507,IF(Blanka!G1507&lt;&gt;"",Blanka!G1507,"-"))</f>
        <v>-</v>
      </c>
    </row>
    <row r="1506" spans="1:7" x14ac:dyDescent="0.25">
      <c r="A1506" s="15">
        <f>IF(Blanka!A1508&lt;&gt;"",Blanka!A1508,IF(Blanka!A1508&lt;&gt;"",Blanka!A1508,"-"))</f>
        <v>1505</v>
      </c>
      <c r="B1506" s="16" t="str">
        <f>IF(Blanka!B1508="","-",VLOOKUP(Blanka!$B1508,Lists!$A$43:$B$47,2,FALSE))</f>
        <v>-</v>
      </c>
      <c r="C1506" s="15" t="str">
        <f>IF(Blanka!C1508&lt;&gt;"",Blanka!C1508,IF(Blanka!C1508&lt;&gt;"",Blanka!C1508,"-"))</f>
        <v>-</v>
      </c>
      <c r="D1506" s="17" t="str">
        <f>IF(Blanka!D1508&lt;&gt;"",Blanka!D1508,IF(Blanka!D1508&lt;&gt;"",Blanka!D1508,"-"))</f>
        <v>-</v>
      </c>
      <c r="E1506" s="16" t="str">
        <f>IF(Blanka!E1508="","-",VLOOKUP(Blanka!$E1508,Lists!$A$50:$B$81,2,FALSE))</f>
        <v>-</v>
      </c>
      <c r="F1506" s="18" t="str">
        <f>IF(Blanka!F1508&lt;&gt;"",Blanka!F1508,IF(Blanka!F1508&lt;&gt;"",Blanka!F1508,"-"))</f>
        <v>-</v>
      </c>
      <c r="G1506" s="18" t="str">
        <f>IF(Blanka!G1508&lt;&gt;"",Blanka!G1508,IF(Blanka!G1508&lt;&gt;"",Blanka!G1508,"-"))</f>
        <v>-</v>
      </c>
    </row>
    <row r="1507" spans="1:7" x14ac:dyDescent="0.25">
      <c r="A1507" s="15">
        <f>IF(Blanka!A1509&lt;&gt;"",Blanka!A1509,IF(Blanka!A1509&lt;&gt;"",Blanka!A1509,"-"))</f>
        <v>1506</v>
      </c>
      <c r="B1507" s="16" t="str">
        <f>IF(Blanka!B1509="","-",VLOOKUP(Blanka!$B1509,Lists!$A$43:$B$47,2,FALSE))</f>
        <v>-</v>
      </c>
      <c r="C1507" s="15" t="str">
        <f>IF(Blanka!C1509&lt;&gt;"",Blanka!C1509,IF(Blanka!C1509&lt;&gt;"",Blanka!C1509,"-"))</f>
        <v>-</v>
      </c>
      <c r="D1507" s="17" t="str">
        <f>IF(Blanka!D1509&lt;&gt;"",Blanka!D1509,IF(Blanka!D1509&lt;&gt;"",Blanka!D1509,"-"))</f>
        <v>-</v>
      </c>
      <c r="E1507" s="16" t="str">
        <f>IF(Blanka!E1509="","-",VLOOKUP(Blanka!$E1509,Lists!$A$50:$B$81,2,FALSE))</f>
        <v>-</v>
      </c>
      <c r="F1507" s="18" t="str">
        <f>IF(Blanka!F1509&lt;&gt;"",Blanka!F1509,IF(Blanka!F1509&lt;&gt;"",Blanka!F1509,"-"))</f>
        <v>-</v>
      </c>
      <c r="G1507" s="18" t="str">
        <f>IF(Blanka!G1509&lt;&gt;"",Blanka!G1509,IF(Blanka!G1509&lt;&gt;"",Blanka!G1509,"-"))</f>
        <v>-</v>
      </c>
    </row>
    <row r="1508" spans="1:7" x14ac:dyDescent="0.25">
      <c r="A1508" s="15">
        <f>IF(Blanka!A1510&lt;&gt;"",Blanka!A1510,IF(Blanka!A1510&lt;&gt;"",Blanka!A1510,"-"))</f>
        <v>1507</v>
      </c>
      <c r="B1508" s="16" t="str">
        <f>IF(Blanka!B1510="","-",VLOOKUP(Blanka!$B1510,Lists!$A$43:$B$47,2,FALSE))</f>
        <v>-</v>
      </c>
      <c r="C1508" s="15" t="str">
        <f>IF(Blanka!C1510&lt;&gt;"",Blanka!C1510,IF(Blanka!C1510&lt;&gt;"",Blanka!C1510,"-"))</f>
        <v>-</v>
      </c>
      <c r="D1508" s="17" t="str">
        <f>IF(Blanka!D1510&lt;&gt;"",Blanka!D1510,IF(Blanka!D1510&lt;&gt;"",Blanka!D1510,"-"))</f>
        <v>-</v>
      </c>
      <c r="E1508" s="16" t="str">
        <f>IF(Blanka!E1510="","-",VLOOKUP(Blanka!$E1510,Lists!$A$50:$B$81,2,FALSE))</f>
        <v>-</v>
      </c>
      <c r="F1508" s="18" t="str">
        <f>IF(Blanka!F1510&lt;&gt;"",Blanka!F1510,IF(Blanka!F1510&lt;&gt;"",Blanka!F1510,"-"))</f>
        <v>-</v>
      </c>
      <c r="G1508" s="18" t="str">
        <f>IF(Blanka!G1510&lt;&gt;"",Blanka!G1510,IF(Blanka!G1510&lt;&gt;"",Blanka!G1510,"-"))</f>
        <v>-</v>
      </c>
    </row>
    <row r="1509" spans="1:7" x14ac:dyDescent="0.25">
      <c r="A1509" s="15">
        <f>IF(Blanka!A1511&lt;&gt;"",Blanka!A1511,IF(Blanka!A1511&lt;&gt;"",Blanka!A1511,"-"))</f>
        <v>1508</v>
      </c>
      <c r="B1509" s="16" t="str">
        <f>IF(Blanka!B1511="","-",VLOOKUP(Blanka!$B1511,Lists!$A$43:$B$47,2,FALSE))</f>
        <v>-</v>
      </c>
      <c r="C1509" s="15" t="str">
        <f>IF(Blanka!C1511&lt;&gt;"",Blanka!C1511,IF(Blanka!C1511&lt;&gt;"",Blanka!C1511,"-"))</f>
        <v>-</v>
      </c>
      <c r="D1509" s="17" t="str">
        <f>IF(Blanka!D1511&lt;&gt;"",Blanka!D1511,IF(Blanka!D1511&lt;&gt;"",Blanka!D1511,"-"))</f>
        <v>-</v>
      </c>
      <c r="E1509" s="16" t="str">
        <f>IF(Blanka!E1511="","-",VLOOKUP(Blanka!$E1511,Lists!$A$50:$B$81,2,FALSE))</f>
        <v>-</v>
      </c>
      <c r="F1509" s="18" t="str">
        <f>IF(Blanka!F1511&lt;&gt;"",Blanka!F1511,IF(Blanka!F1511&lt;&gt;"",Blanka!F1511,"-"))</f>
        <v>-</v>
      </c>
      <c r="G1509" s="18" t="str">
        <f>IF(Blanka!G1511&lt;&gt;"",Blanka!G1511,IF(Blanka!G1511&lt;&gt;"",Blanka!G1511,"-"))</f>
        <v>-</v>
      </c>
    </row>
    <row r="1510" spans="1:7" x14ac:dyDescent="0.25">
      <c r="A1510" s="15">
        <f>IF(Blanka!A1512&lt;&gt;"",Blanka!A1512,IF(Blanka!A1512&lt;&gt;"",Blanka!A1512,"-"))</f>
        <v>1509</v>
      </c>
      <c r="B1510" s="16" t="str">
        <f>IF(Blanka!B1512="","-",VLOOKUP(Blanka!$B1512,Lists!$A$43:$B$47,2,FALSE))</f>
        <v>-</v>
      </c>
      <c r="C1510" s="15" t="str">
        <f>IF(Blanka!C1512&lt;&gt;"",Blanka!C1512,IF(Blanka!C1512&lt;&gt;"",Blanka!C1512,"-"))</f>
        <v>-</v>
      </c>
      <c r="D1510" s="17" t="str">
        <f>IF(Blanka!D1512&lt;&gt;"",Blanka!D1512,IF(Blanka!D1512&lt;&gt;"",Blanka!D1512,"-"))</f>
        <v>-</v>
      </c>
      <c r="E1510" s="16" t="str">
        <f>IF(Blanka!E1512="","-",VLOOKUP(Blanka!$E1512,Lists!$A$50:$B$81,2,FALSE))</f>
        <v>-</v>
      </c>
      <c r="F1510" s="18" t="str">
        <f>IF(Blanka!F1512&lt;&gt;"",Blanka!F1512,IF(Blanka!F1512&lt;&gt;"",Blanka!F1512,"-"))</f>
        <v>-</v>
      </c>
      <c r="G1510" s="18" t="str">
        <f>IF(Blanka!G1512&lt;&gt;"",Blanka!G1512,IF(Blanka!G1512&lt;&gt;"",Blanka!G1512,"-"))</f>
        <v>-</v>
      </c>
    </row>
    <row r="1511" spans="1:7" x14ac:dyDescent="0.25">
      <c r="A1511" s="15">
        <f>IF(Blanka!A1513&lt;&gt;"",Blanka!A1513,IF(Blanka!A1513&lt;&gt;"",Blanka!A1513,"-"))</f>
        <v>1510</v>
      </c>
      <c r="B1511" s="16" t="str">
        <f>IF(Blanka!B1513="","-",VLOOKUP(Blanka!$B1513,Lists!$A$43:$B$47,2,FALSE))</f>
        <v>-</v>
      </c>
      <c r="C1511" s="15" t="str">
        <f>IF(Blanka!C1513&lt;&gt;"",Blanka!C1513,IF(Blanka!C1513&lt;&gt;"",Blanka!C1513,"-"))</f>
        <v>-</v>
      </c>
      <c r="D1511" s="17" t="str">
        <f>IF(Blanka!D1513&lt;&gt;"",Blanka!D1513,IF(Blanka!D1513&lt;&gt;"",Blanka!D1513,"-"))</f>
        <v>-</v>
      </c>
      <c r="E1511" s="16" t="str">
        <f>IF(Blanka!E1513="","-",VLOOKUP(Blanka!$E1513,Lists!$A$50:$B$81,2,FALSE))</f>
        <v>-</v>
      </c>
      <c r="F1511" s="18" t="str">
        <f>IF(Blanka!F1513&lt;&gt;"",Blanka!F1513,IF(Blanka!F1513&lt;&gt;"",Blanka!F1513,"-"))</f>
        <v>-</v>
      </c>
      <c r="G1511" s="18" t="str">
        <f>IF(Blanka!G1513&lt;&gt;"",Blanka!G1513,IF(Blanka!G1513&lt;&gt;"",Blanka!G1513,"-"))</f>
        <v>-</v>
      </c>
    </row>
    <row r="1512" spans="1:7" x14ac:dyDescent="0.25">
      <c r="A1512" s="15">
        <f>IF(Blanka!A1514&lt;&gt;"",Blanka!A1514,IF(Blanka!A1514&lt;&gt;"",Blanka!A1514,"-"))</f>
        <v>1511</v>
      </c>
      <c r="B1512" s="16" t="str">
        <f>IF(Blanka!B1514="","-",VLOOKUP(Blanka!$B1514,Lists!$A$43:$B$47,2,FALSE))</f>
        <v>-</v>
      </c>
      <c r="C1512" s="15" t="str">
        <f>IF(Blanka!C1514&lt;&gt;"",Blanka!C1514,IF(Blanka!C1514&lt;&gt;"",Blanka!C1514,"-"))</f>
        <v>-</v>
      </c>
      <c r="D1512" s="17" t="str">
        <f>IF(Blanka!D1514&lt;&gt;"",Blanka!D1514,IF(Blanka!D1514&lt;&gt;"",Blanka!D1514,"-"))</f>
        <v>-</v>
      </c>
      <c r="E1512" s="16" t="str">
        <f>IF(Blanka!E1514="","-",VLOOKUP(Blanka!$E1514,Lists!$A$50:$B$81,2,FALSE))</f>
        <v>-</v>
      </c>
      <c r="F1512" s="18" t="str">
        <f>IF(Blanka!F1514&lt;&gt;"",Blanka!F1514,IF(Blanka!F1514&lt;&gt;"",Blanka!F1514,"-"))</f>
        <v>-</v>
      </c>
      <c r="G1512" s="18" t="str">
        <f>IF(Blanka!G1514&lt;&gt;"",Blanka!G1514,IF(Blanka!G1514&lt;&gt;"",Blanka!G1514,"-"))</f>
        <v>-</v>
      </c>
    </row>
    <row r="1513" spans="1:7" x14ac:dyDescent="0.25">
      <c r="A1513" s="15">
        <f>IF(Blanka!A1515&lt;&gt;"",Blanka!A1515,IF(Blanka!A1515&lt;&gt;"",Blanka!A1515,"-"))</f>
        <v>1512</v>
      </c>
      <c r="B1513" s="16" t="str">
        <f>IF(Blanka!B1515="","-",VLOOKUP(Blanka!$B1515,Lists!$A$43:$B$47,2,FALSE))</f>
        <v>-</v>
      </c>
      <c r="C1513" s="15" t="str">
        <f>IF(Blanka!C1515&lt;&gt;"",Blanka!C1515,IF(Blanka!C1515&lt;&gt;"",Blanka!C1515,"-"))</f>
        <v>-</v>
      </c>
      <c r="D1513" s="17" t="str">
        <f>IF(Blanka!D1515&lt;&gt;"",Blanka!D1515,IF(Blanka!D1515&lt;&gt;"",Blanka!D1515,"-"))</f>
        <v>-</v>
      </c>
      <c r="E1513" s="16" t="str">
        <f>IF(Blanka!E1515="","-",VLOOKUP(Blanka!$E1515,Lists!$A$50:$B$81,2,FALSE))</f>
        <v>-</v>
      </c>
      <c r="F1513" s="18" t="str">
        <f>IF(Blanka!F1515&lt;&gt;"",Blanka!F1515,IF(Blanka!F1515&lt;&gt;"",Blanka!F1515,"-"))</f>
        <v>-</v>
      </c>
      <c r="G1513" s="18" t="str">
        <f>IF(Blanka!G1515&lt;&gt;"",Blanka!G1515,IF(Blanka!G1515&lt;&gt;"",Blanka!G1515,"-"))</f>
        <v>-</v>
      </c>
    </row>
    <row r="1514" spans="1:7" x14ac:dyDescent="0.25">
      <c r="A1514" s="15">
        <f>IF(Blanka!A1516&lt;&gt;"",Blanka!A1516,IF(Blanka!A1516&lt;&gt;"",Blanka!A1516,"-"))</f>
        <v>1513</v>
      </c>
      <c r="B1514" s="16" t="str">
        <f>IF(Blanka!B1516="","-",VLOOKUP(Blanka!$B1516,Lists!$A$43:$B$47,2,FALSE))</f>
        <v>-</v>
      </c>
      <c r="C1514" s="15" t="str">
        <f>IF(Blanka!C1516&lt;&gt;"",Blanka!C1516,IF(Blanka!C1516&lt;&gt;"",Blanka!C1516,"-"))</f>
        <v>-</v>
      </c>
      <c r="D1514" s="17" t="str">
        <f>IF(Blanka!D1516&lt;&gt;"",Blanka!D1516,IF(Blanka!D1516&lt;&gt;"",Blanka!D1516,"-"))</f>
        <v>-</v>
      </c>
      <c r="E1514" s="16" t="str">
        <f>IF(Blanka!E1516="","-",VLOOKUP(Blanka!$E1516,Lists!$A$50:$B$81,2,FALSE))</f>
        <v>-</v>
      </c>
      <c r="F1514" s="18" t="str">
        <f>IF(Blanka!F1516&lt;&gt;"",Blanka!F1516,IF(Blanka!F1516&lt;&gt;"",Blanka!F1516,"-"))</f>
        <v>-</v>
      </c>
      <c r="G1514" s="18" t="str">
        <f>IF(Blanka!G1516&lt;&gt;"",Blanka!G1516,IF(Blanka!G1516&lt;&gt;"",Blanka!G1516,"-"))</f>
        <v>-</v>
      </c>
    </row>
    <row r="1515" spans="1:7" x14ac:dyDescent="0.25">
      <c r="A1515" s="15">
        <f>IF(Blanka!A1517&lt;&gt;"",Blanka!A1517,IF(Blanka!A1517&lt;&gt;"",Blanka!A1517,"-"))</f>
        <v>1514</v>
      </c>
      <c r="B1515" s="16" t="str">
        <f>IF(Blanka!B1517="","-",VLOOKUP(Blanka!$B1517,Lists!$A$43:$B$47,2,FALSE))</f>
        <v>-</v>
      </c>
      <c r="C1515" s="15" t="str">
        <f>IF(Blanka!C1517&lt;&gt;"",Blanka!C1517,IF(Blanka!C1517&lt;&gt;"",Blanka!C1517,"-"))</f>
        <v>-</v>
      </c>
      <c r="D1515" s="17" t="str">
        <f>IF(Blanka!D1517&lt;&gt;"",Blanka!D1517,IF(Blanka!D1517&lt;&gt;"",Blanka!D1517,"-"))</f>
        <v>-</v>
      </c>
      <c r="E1515" s="16" t="str">
        <f>IF(Blanka!E1517="","-",VLOOKUP(Blanka!$E1517,Lists!$A$50:$B$81,2,FALSE))</f>
        <v>-</v>
      </c>
      <c r="F1515" s="18" t="str">
        <f>IF(Blanka!F1517&lt;&gt;"",Blanka!F1517,IF(Blanka!F1517&lt;&gt;"",Blanka!F1517,"-"))</f>
        <v>-</v>
      </c>
      <c r="G1515" s="18" t="str">
        <f>IF(Blanka!G1517&lt;&gt;"",Blanka!G1517,IF(Blanka!G1517&lt;&gt;"",Blanka!G1517,"-"))</f>
        <v>-</v>
      </c>
    </row>
    <row r="1516" spans="1:7" x14ac:dyDescent="0.25">
      <c r="A1516" s="15">
        <f>IF(Blanka!A1518&lt;&gt;"",Blanka!A1518,IF(Blanka!A1518&lt;&gt;"",Blanka!A1518,"-"))</f>
        <v>1515</v>
      </c>
      <c r="B1516" s="16" t="str">
        <f>IF(Blanka!B1518="","-",VLOOKUP(Blanka!$B1518,Lists!$A$43:$B$47,2,FALSE))</f>
        <v>-</v>
      </c>
      <c r="C1516" s="15" t="str">
        <f>IF(Blanka!C1518&lt;&gt;"",Blanka!C1518,IF(Blanka!C1518&lt;&gt;"",Blanka!C1518,"-"))</f>
        <v>-</v>
      </c>
      <c r="D1516" s="17" t="str">
        <f>IF(Blanka!D1518&lt;&gt;"",Blanka!D1518,IF(Blanka!D1518&lt;&gt;"",Blanka!D1518,"-"))</f>
        <v>-</v>
      </c>
      <c r="E1516" s="16" t="str">
        <f>IF(Blanka!E1518="","-",VLOOKUP(Blanka!$E1518,Lists!$A$50:$B$81,2,FALSE))</f>
        <v>-</v>
      </c>
      <c r="F1516" s="18" t="str">
        <f>IF(Blanka!F1518&lt;&gt;"",Blanka!F1518,IF(Blanka!F1518&lt;&gt;"",Blanka!F1518,"-"))</f>
        <v>-</v>
      </c>
      <c r="G1516" s="18" t="str">
        <f>IF(Blanka!G1518&lt;&gt;"",Blanka!G1518,IF(Blanka!G1518&lt;&gt;"",Blanka!G1518,"-"))</f>
        <v>-</v>
      </c>
    </row>
    <row r="1517" spans="1:7" x14ac:dyDescent="0.25">
      <c r="A1517" s="15">
        <f>IF(Blanka!A1519&lt;&gt;"",Blanka!A1519,IF(Blanka!A1519&lt;&gt;"",Blanka!A1519,"-"))</f>
        <v>1516</v>
      </c>
      <c r="B1517" s="16" t="str">
        <f>IF(Blanka!B1519="","-",VLOOKUP(Blanka!$B1519,Lists!$A$43:$B$47,2,FALSE))</f>
        <v>-</v>
      </c>
      <c r="C1517" s="15" t="str">
        <f>IF(Blanka!C1519&lt;&gt;"",Blanka!C1519,IF(Blanka!C1519&lt;&gt;"",Blanka!C1519,"-"))</f>
        <v>-</v>
      </c>
      <c r="D1517" s="17" t="str">
        <f>IF(Blanka!D1519&lt;&gt;"",Blanka!D1519,IF(Blanka!D1519&lt;&gt;"",Blanka!D1519,"-"))</f>
        <v>-</v>
      </c>
      <c r="E1517" s="16" t="str">
        <f>IF(Blanka!E1519="","-",VLOOKUP(Blanka!$E1519,Lists!$A$50:$B$81,2,FALSE))</f>
        <v>-</v>
      </c>
      <c r="F1517" s="18" t="str">
        <f>IF(Blanka!F1519&lt;&gt;"",Blanka!F1519,IF(Blanka!F1519&lt;&gt;"",Blanka!F1519,"-"))</f>
        <v>-</v>
      </c>
      <c r="G1517" s="18" t="str">
        <f>IF(Blanka!G1519&lt;&gt;"",Blanka!G1519,IF(Blanka!G1519&lt;&gt;"",Blanka!G1519,"-"))</f>
        <v>-</v>
      </c>
    </row>
    <row r="1518" spans="1:7" x14ac:dyDescent="0.25">
      <c r="A1518" s="15">
        <f>IF(Blanka!A1520&lt;&gt;"",Blanka!A1520,IF(Blanka!A1520&lt;&gt;"",Blanka!A1520,"-"))</f>
        <v>1517</v>
      </c>
      <c r="B1518" s="16" t="str">
        <f>IF(Blanka!B1520="","-",VLOOKUP(Blanka!$B1520,Lists!$A$43:$B$47,2,FALSE))</f>
        <v>-</v>
      </c>
      <c r="C1518" s="15" t="str">
        <f>IF(Blanka!C1520&lt;&gt;"",Blanka!C1520,IF(Blanka!C1520&lt;&gt;"",Blanka!C1520,"-"))</f>
        <v>-</v>
      </c>
      <c r="D1518" s="17" t="str">
        <f>IF(Blanka!D1520&lt;&gt;"",Blanka!D1520,IF(Blanka!D1520&lt;&gt;"",Blanka!D1520,"-"))</f>
        <v>-</v>
      </c>
      <c r="E1518" s="16" t="str">
        <f>IF(Blanka!E1520="","-",VLOOKUP(Blanka!$E1520,Lists!$A$50:$B$81,2,FALSE))</f>
        <v>-</v>
      </c>
      <c r="F1518" s="18" t="str">
        <f>IF(Blanka!F1520&lt;&gt;"",Blanka!F1520,IF(Blanka!F1520&lt;&gt;"",Blanka!F1520,"-"))</f>
        <v>-</v>
      </c>
      <c r="G1518" s="18" t="str">
        <f>IF(Blanka!G1520&lt;&gt;"",Blanka!G1520,IF(Blanka!G1520&lt;&gt;"",Blanka!G1520,"-"))</f>
        <v>-</v>
      </c>
    </row>
    <row r="1519" spans="1:7" x14ac:dyDescent="0.25">
      <c r="A1519" s="15">
        <f>IF(Blanka!A1521&lt;&gt;"",Blanka!A1521,IF(Blanka!A1521&lt;&gt;"",Blanka!A1521,"-"))</f>
        <v>1518</v>
      </c>
      <c r="B1519" s="16" t="str">
        <f>IF(Blanka!B1521="","-",VLOOKUP(Blanka!$B1521,Lists!$A$43:$B$47,2,FALSE))</f>
        <v>-</v>
      </c>
      <c r="C1519" s="15" t="str">
        <f>IF(Blanka!C1521&lt;&gt;"",Blanka!C1521,IF(Blanka!C1521&lt;&gt;"",Blanka!C1521,"-"))</f>
        <v>-</v>
      </c>
      <c r="D1519" s="17" t="str">
        <f>IF(Blanka!D1521&lt;&gt;"",Blanka!D1521,IF(Blanka!D1521&lt;&gt;"",Blanka!D1521,"-"))</f>
        <v>-</v>
      </c>
      <c r="E1519" s="16" t="str">
        <f>IF(Blanka!E1521="","-",VLOOKUP(Blanka!$E1521,Lists!$A$50:$B$81,2,FALSE))</f>
        <v>-</v>
      </c>
      <c r="F1519" s="18" t="str">
        <f>IF(Blanka!F1521&lt;&gt;"",Blanka!F1521,IF(Blanka!F1521&lt;&gt;"",Blanka!F1521,"-"))</f>
        <v>-</v>
      </c>
      <c r="G1519" s="18" t="str">
        <f>IF(Blanka!G1521&lt;&gt;"",Blanka!G1521,IF(Blanka!G1521&lt;&gt;"",Blanka!G1521,"-"))</f>
        <v>-</v>
      </c>
    </row>
    <row r="1520" spans="1:7" x14ac:dyDescent="0.25">
      <c r="A1520" s="15">
        <f>IF(Blanka!A1522&lt;&gt;"",Blanka!A1522,IF(Blanka!A1522&lt;&gt;"",Blanka!A1522,"-"))</f>
        <v>1519</v>
      </c>
      <c r="B1520" s="16" t="str">
        <f>IF(Blanka!B1522="","-",VLOOKUP(Blanka!$B1522,Lists!$A$43:$B$47,2,FALSE))</f>
        <v>-</v>
      </c>
      <c r="C1520" s="15" t="str">
        <f>IF(Blanka!C1522&lt;&gt;"",Blanka!C1522,IF(Blanka!C1522&lt;&gt;"",Blanka!C1522,"-"))</f>
        <v>-</v>
      </c>
      <c r="D1520" s="17" t="str">
        <f>IF(Blanka!D1522&lt;&gt;"",Blanka!D1522,IF(Blanka!D1522&lt;&gt;"",Blanka!D1522,"-"))</f>
        <v>-</v>
      </c>
      <c r="E1520" s="16" t="str">
        <f>IF(Blanka!E1522="","-",VLOOKUP(Blanka!$E1522,Lists!$A$50:$B$81,2,FALSE))</f>
        <v>-</v>
      </c>
      <c r="F1520" s="18" t="str">
        <f>IF(Blanka!F1522&lt;&gt;"",Blanka!F1522,IF(Blanka!F1522&lt;&gt;"",Blanka!F1522,"-"))</f>
        <v>-</v>
      </c>
      <c r="G1520" s="18" t="str">
        <f>IF(Blanka!G1522&lt;&gt;"",Blanka!G1522,IF(Blanka!G1522&lt;&gt;"",Blanka!G1522,"-"))</f>
        <v>-</v>
      </c>
    </row>
    <row r="1521" spans="1:7" x14ac:dyDescent="0.25">
      <c r="A1521" s="15">
        <f>IF(Blanka!A1523&lt;&gt;"",Blanka!A1523,IF(Blanka!A1523&lt;&gt;"",Blanka!A1523,"-"))</f>
        <v>1520</v>
      </c>
      <c r="B1521" s="16" t="str">
        <f>IF(Blanka!B1523="","-",VLOOKUP(Blanka!$B1523,Lists!$A$43:$B$47,2,FALSE))</f>
        <v>-</v>
      </c>
      <c r="C1521" s="15" t="str">
        <f>IF(Blanka!C1523&lt;&gt;"",Blanka!C1523,IF(Blanka!C1523&lt;&gt;"",Blanka!C1523,"-"))</f>
        <v>-</v>
      </c>
      <c r="D1521" s="17" t="str">
        <f>IF(Blanka!D1523&lt;&gt;"",Blanka!D1523,IF(Blanka!D1523&lt;&gt;"",Blanka!D1523,"-"))</f>
        <v>-</v>
      </c>
      <c r="E1521" s="16" t="str">
        <f>IF(Blanka!E1523="","-",VLOOKUP(Blanka!$E1523,Lists!$A$50:$B$81,2,FALSE))</f>
        <v>-</v>
      </c>
      <c r="F1521" s="18" t="str">
        <f>IF(Blanka!F1523&lt;&gt;"",Blanka!F1523,IF(Blanka!F1523&lt;&gt;"",Blanka!F1523,"-"))</f>
        <v>-</v>
      </c>
      <c r="G1521" s="18" t="str">
        <f>IF(Blanka!G1523&lt;&gt;"",Blanka!G1523,IF(Blanka!G1523&lt;&gt;"",Blanka!G1523,"-"))</f>
        <v>-</v>
      </c>
    </row>
    <row r="1522" spans="1:7" x14ac:dyDescent="0.25">
      <c r="A1522" s="15">
        <f>IF(Blanka!A1524&lt;&gt;"",Blanka!A1524,IF(Blanka!A1524&lt;&gt;"",Blanka!A1524,"-"))</f>
        <v>1521</v>
      </c>
      <c r="B1522" s="16" t="str">
        <f>IF(Blanka!B1524="","-",VLOOKUP(Blanka!$B1524,Lists!$A$43:$B$47,2,FALSE))</f>
        <v>-</v>
      </c>
      <c r="C1522" s="15" t="str">
        <f>IF(Blanka!C1524&lt;&gt;"",Blanka!C1524,IF(Blanka!C1524&lt;&gt;"",Blanka!C1524,"-"))</f>
        <v>-</v>
      </c>
      <c r="D1522" s="17" t="str">
        <f>IF(Blanka!D1524&lt;&gt;"",Blanka!D1524,IF(Blanka!D1524&lt;&gt;"",Blanka!D1524,"-"))</f>
        <v>-</v>
      </c>
      <c r="E1522" s="16" t="str">
        <f>IF(Blanka!E1524="","-",VLOOKUP(Blanka!$E1524,Lists!$A$50:$B$81,2,FALSE))</f>
        <v>-</v>
      </c>
      <c r="F1522" s="18" t="str">
        <f>IF(Blanka!F1524&lt;&gt;"",Blanka!F1524,IF(Blanka!F1524&lt;&gt;"",Blanka!F1524,"-"))</f>
        <v>-</v>
      </c>
      <c r="G1522" s="18" t="str">
        <f>IF(Blanka!G1524&lt;&gt;"",Blanka!G1524,IF(Blanka!G1524&lt;&gt;"",Blanka!G1524,"-"))</f>
        <v>-</v>
      </c>
    </row>
    <row r="1523" spans="1:7" x14ac:dyDescent="0.25">
      <c r="A1523" s="15">
        <f>IF(Blanka!A1525&lt;&gt;"",Blanka!A1525,IF(Blanka!A1525&lt;&gt;"",Blanka!A1525,"-"))</f>
        <v>1522</v>
      </c>
      <c r="B1523" s="16" t="str">
        <f>IF(Blanka!B1525="","-",VLOOKUP(Blanka!$B1525,Lists!$A$43:$B$47,2,FALSE))</f>
        <v>-</v>
      </c>
      <c r="C1523" s="15" t="str">
        <f>IF(Blanka!C1525&lt;&gt;"",Blanka!C1525,IF(Blanka!C1525&lt;&gt;"",Blanka!C1525,"-"))</f>
        <v>-</v>
      </c>
      <c r="D1523" s="17" t="str">
        <f>IF(Blanka!D1525&lt;&gt;"",Blanka!D1525,IF(Blanka!D1525&lt;&gt;"",Blanka!D1525,"-"))</f>
        <v>-</v>
      </c>
      <c r="E1523" s="16" t="str">
        <f>IF(Blanka!E1525="","-",VLOOKUP(Blanka!$E1525,Lists!$A$50:$B$81,2,FALSE))</f>
        <v>-</v>
      </c>
      <c r="F1523" s="18" t="str">
        <f>IF(Blanka!F1525&lt;&gt;"",Blanka!F1525,IF(Blanka!F1525&lt;&gt;"",Blanka!F1525,"-"))</f>
        <v>-</v>
      </c>
      <c r="G1523" s="18" t="str">
        <f>IF(Blanka!G1525&lt;&gt;"",Blanka!G1525,IF(Blanka!G1525&lt;&gt;"",Blanka!G1525,"-"))</f>
        <v>-</v>
      </c>
    </row>
    <row r="1524" spans="1:7" x14ac:dyDescent="0.25">
      <c r="A1524" s="15">
        <f>IF(Blanka!A1526&lt;&gt;"",Blanka!A1526,IF(Blanka!A1526&lt;&gt;"",Blanka!A1526,"-"))</f>
        <v>1523</v>
      </c>
      <c r="B1524" s="16" t="str">
        <f>IF(Blanka!B1526="","-",VLOOKUP(Blanka!$B1526,Lists!$A$43:$B$47,2,FALSE))</f>
        <v>-</v>
      </c>
      <c r="C1524" s="15" t="str">
        <f>IF(Blanka!C1526&lt;&gt;"",Blanka!C1526,IF(Blanka!C1526&lt;&gt;"",Blanka!C1526,"-"))</f>
        <v>-</v>
      </c>
      <c r="D1524" s="17" t="str">
        <f>IF(Blanka!D1526&lt;&gt;"",Blanka!D1526,IF(Blanka!D1526&lt;&gt;"",Blanka!D1526,"-"))</f>
        <v>-</v>
      </c>
      <c r="E1524" s="16" t="str">
        <f>IF(Blanka!E1526="","-",VLOOKUP(Blanka!$E1526,Lists!$A$50:$B$81,2,FALSE))</f>
        <v>-</v>
      </c>
      <c r="F1524" s="18" t="str">
        <f>IF(Blanka!F1526&lt;&gt;"",Blanka!F1526,IF(Blanka!F1526&lt;&gt;"",Blanka!F1526,"-"))</f>
        <v>-</v>
      </c>
      <c r="G1524" s="18" t="str">
        <f>IF(Blanka!G1526&lt;&gt;"",Blanka!G1526,IF(Blanka!G1526&lt;&gt;"",Blanka!G1526,"-"))</f>
        <v>-</v>
      </c>
    </row>
    <row r="1525" spans="1:7" x14ac:dyDescent="0.25">
      <c r="A1525" s="15">
        <f>IF(Blanka!A1527&lt;&gt;"",Blanka!A1527,IF(Blanka!A1527&lt;&gt;"",Blanka!A1527,"-"))</f>
        <v>1524</v>
      </c>
      <c r="B1525" s="16" t="str">
        <f>IF(Blanka!B1527="","-",VLOOKUP(Blanka!$B1527,Lists!$A$43:$B$47,2,FALSE))</f>
        <v>-</v>
      </c>
      <c r="C1525" s="15" t="str">
        <f>IF(Blanka!C1527&lt;&gt;"",Blanka!C1527,IF(Blanka!C1527&lt;&gt;"",Blanka!C1527,"-"))</f>
        <v>-</v>
      </c>
      <c r="D1525" s="17" t="str">
        <f>IF(Blanka!D1527&lt;&gt;"",Blanka!D1527,IF(Blanka!D1527&lt;&gt;"",Blanka!D1527,"-"))</f>
        <v>-</v>
      </c>
      <c r="E1525" s="16" t="str">
        <f>IF(Blanka!E1527="","-",VLOOKUP(Blanka!$E1527,Lists!$A$50:$B$81,2,FALSE))</f>
        <v>-</v>
      </c>
      <c r="F1525" s="18" t="str">
        <f>IF(Blanka!F1527&lt;&gt;"",Blanka!F1527,IF(Blanka!F1527&lt;&gt;"",Blanka!F1527,"-"))</f>
        <v>-</v>
      </c>
      <c r="G1525" s="18" t="str">
        <f>IF(Blanka!G1527&lt;&gt;"",Blanka!G1527,IF(Blanka!G1527&lt;&gt;"",Blanka!G1527,"-"))</f>
        <v>-</v>
      </c>
    </row>
    <row r="1526" spans="1:7" x14ac:dyDescent="0.25">
      <c r="A1526" s="15">
        <f>IF(Blanka!A1528&lt;&gt;"",Blanka!A1528,IF(Blanka!A1528&lt;&gt;"",Blanka!A1528,"-"))</f>
        <v>1525</v>
      </c>
      <c r="B1526" s="16" t="str">
        <f>IF(Blanka!B1528="","-",VLOOKUP(Blanka!$B1528,Lists!$A$43:$B$47,2,FALSE))</f>
        <v>-</v>
      </c>
      <c r="C1526" s="15" t="str">
        <f>IF(Blanka!C1528&lt;&gt;"",Blanka!C1528,IF(Blanka!C1528&lt;&gt;"",Blanka!C1528,"-"))</f>
        <v>-</v>
      </c>
      <c r="D1526" s="17" t="str">
        <f>IF(Blanka!D1528&lt;&gt;"",Blanka!D1528,IF(Blanka!D1528&lt;&gt;"",Blanka!D1528,"-"))</f>
        <v>-</v>
      </c>
      <c r="E1526" s="16" t="str">
        <f>IF(Blanka!E1528="","-",VLOOKUP(Blanka!$E1528,Lists!$A$50:$B$81,2,FALSE))</f>
        <v>-</v>
      </c>
      <c r="F1526" s="18" t="str">
        <f>IF(Blanka!F1528&lt;&gt;"",Blanka!F1528,IF(Blanka!F1528&lt;&gt;"",Blanka!F1528,"-"))</f>
        <v>-</v>
      </c>
      <c r="G1526" s="18" t="str">
        <f>IF(Blanka!G1528&lt;&gt;"",Blanka!G1528,IF(Blanka!G1528&lt;&gt;"",Blanka!G1528,"-"))</f>
        <v>-</v>
      </c>
    </row>
    <row r="1527" spans="1:7" x14ac:dyDescent="0.25">
      <c r="A1527" s="15">
        <f>IF(Blanka!A1529&lt;&gt;"",Blanka!A1529,IF(Blanka!A1529&lt;&gt;"",Blanka!A1529,"-"))</f>
        <v>1526</v>
      </c>
      <c r="B1527" s="16" t="str">
        <f>IF(Blanka!B1529="","-",VLOOKUP(Blanka!$B1529,Lists!$A$43:$B$47,2,FALSE))</f>
        <v>-</v>
      </c>
      <c r="C1527" s="15" t="str">
        <f>IF(Blanka!C1529&lt;&gt;"",Blanka!C1529,IF(Blanka!C1529&lt;&gt;"",Blanka!C1529,"-"))</f>
        <v>-</v>
      </c>
      <c r="D1527" s="17" t="str">
        <f>IF(Blanka!D1529&lt;&gt;"",Blanka!D1529,IF(Blanka!D1529&lt;&gt;"",Blanka!D1529,"-"))</f>
        <v>-</v>
      </c>
      <c r="E1527" s="16" t="str">
        <f>IF(Blanka!E1529="","-",VLOOKUP(Blanka!$E1529,Lists!$A$50:$B$81,2,FALSE))</f>
        <v>-</v>
      </c>
      <c r="F1527" s="18" t="str">
        <f>IF(Blanka!F1529&lt;&gt;"",Blanka!F1529,IF(Blanka!F1529&lt;&gt;"",Blanka!F1529,"-"))</f>
        <v>-</v>
      </c>
      <c r="G1527" s="18" t="str">
        <f>IF(Blanka!G1529&lt;&gt;"",Blanka!G1529,IF(Blanka!G1529&lt;&gt;"",Blanka!G1529,"-"))</f>
        <v>-</v>
      </c>
    </row>
    <row r="1528" spans="1:7" x14ac:dyDescent="0.25">
      <c r="A1528" s="15">
        <f>IF(Blanka!A1530&lt;&gt;"",Blanka!A1530,IF(Blanka!A1530&lt;&gt;"",Blanka!A1530,"-"))</f>
        <v>1527</v>
      </c>
      <c r="B1528" s="16" t="str">
        <f>IF(Blanka!B1530="","-",VLOOKUP(Blanka!$B1530,Lists!$A$43:$B$47,2,FALSE))</f>
        <v>-</v>
      </c>
      <c r="C1528" s="15" t="str">
        <f>IF(Blanka!C1530&lt;&gt;"",Blanka!C1530,IF(Blanka!C1530&lt;&gt;"",Blanka!C1530,"-"))</f>
        <v>-</v>
      </c>
      <c r="D1528" s="17" t="str">
        <f>IF(Blanka!D1530&lt;&gt;"",Blanka!D1530,IF(Blanka!D1530&lt;&gt;"",Blanka!D1530,"-"))</f>
        <v>-</v>
      </c>
      <c r="E1528" s="16" t="str">
        <f>IF(Blanka!E1530="","-",VLOOKUP(Blanka!$E1530,Lists!$A$50:$B$81,2,FALSE))</f>
        <v>-</v>
      </c>
      <c r="F1528" s="18" t="str">
        <f>IF(Blanka!F1530&lt;&gt;"",Blanka!F1530,IF(Blanka!F1530&lt;&gt;"",Blanka!F1530,"-"))</f>
        <v>-</v>
      </c>
      <c r="G1528" s="18" t="str">
        <f>IF(Blanka!G1530&lt;&gt;"",Blanka!G1530,IF(Blanka!G1530&lt;&gt;"",Blanka!G1530,"-"))</f>
        <v>-</v>
      </c>
    </row>
    <row r="1529" spans="1:7" x14ac:dyDescent="0.25">
      <c r="A1529" s="15">
        <f>IF(Blanka!A1531&lt;&gt;"",Blanka!A1531,IF(Blanka!A1531&lt;&gt;"",Blanka!A1531,"-"))</f>
        <v>1528</v>
      </c>
      <c r="B1529" s="16" t="str">
        <f>IF(Blanka!B1531="","-",VLOOKUP(Blanka!$B1531,Lists!$A$43:$B$47,2,FALSE))</f>
        <v>-</v>
      </c>
      <c r="C1529" s="15" t="str">
        <f>IF(Blanka!C1531&lt;&gt;"",Blanka!C1531,IF(Blanka!C1531&lt;&gt;"",Blanka!C1531,"-"))</f>
        <v>-</v>
      </c>
      <c r="D1529" s="17" t="str">
        <f>IF(Blanka!D1531&lt;&gt;"",Blanka!D1531,IF(Blanka!D1531&lt;&gt;"",Blanka!D1531,"-"))</f>
        <v>-</v>
      </c>
      <c r="E1529" s="16" t="str">
        <f>IF(Blanka!E1531="","-",VLOOKUP(Blanka!$E1531,Lists!$A$50:$B$81,2,FALSE))</f>
        <v>-</v>
      </c>
      <c r="F1529" s="18" t="str">
        <f>IF(Blanka!F1531&lt;&gt;"",Blanka!F1531,IF(Blanka!F1531&lt;&gt;"",Blanka!F1531,"-"))</f>
        <v>-</v>
      </c>
      <c r="G1529" s="18" t="str">
        <f>IF(Blanka!G1531&lt;&gt;"",Blanka!G1531,IF(Blanka!G1531&lt;&gt;"",Blanka!G1531,"-"))</f>
        <v>-</v>
      </c>
    </row>
    <row r="1530" spans="1:7" x14ac:dyDescent="0.25">
      <c r="A1530" s="15">
        <f>IF(Blanka!A1532&lt;&gt;"",Blanka!A1532,IF(Blanka!A1532&lt;&gt;"",Blanka!A1532,"-"))</f>
        <v>1529</v>
      </c>
      <c r="B1530" s="16" t="str">
        <f>IF(Blanka!B1532="","-",VLOOKUP(Blanka!$B1532,Lists!$A$43:$B$47,2,FALSE))</f>
        <v>-</v>
      </c>
      <c r="C1530" s="15" t="str">
        <f>IF(Blanka!C1532&lt;&gt;"",Blanka!C1532,IF(Blanka!C1532&lt;&gt;"",Blanka!C1532,"-"))</f>
        <v>-</v>
      </c>
      <c r="D1530" s="17" t="str">
        <f>IF(Blanka!D1532&lt;&gt;"",Blanka!D1532,IF(Blanka!D1532&lt;&gt;"",Blanka!D1532,"-"))</f>
        <v>-</v>
      </c>
      <c r="E1530" s="16" t="str">
        <f>IF(Blanka!E1532="","-",VLOOKUP(Blanka!$E1532,Lists!$A$50:$B$81,2,FALSE))</f>
        <v>-</v>
      </c>
      <c r="F1530" s="18" t="str">
        <f>IF(Blanka!F1532&lt;&gt;"",Blanka!F1532,IF(Blanka!F1532&lt;&gt;"",Blanka!F1532,"-"))</f>
        <v>-</v>
      </c>
      <c r="G1530" s="18" t="str">
        <f>IF(Blanka!G1532&lt;&gt;"",Blanka!G1532,IF(Blanka!G1532&lt;&gt;"",Blanka!G1532,"-"))</f>
        <v>-</v>
      </c>
    </row>
    <row r="1531" spans="1:7" x14ac:dyDescent="0.25">
      <c r="A1531" s="15">
        <f>IF(Blanka!A1533&lt;&gt;"",Blanka!A1533,IF(Blanka!A1533&lt;&gt;"",Blanka!A1533,"-"))</f>
        <v>1530</v>
      </c>
      <c r="B1531" s="16" t="str">
        <f>IF(Blanka!B1533="","-",VLOOKUP(Blanka!$B1533,Lists!$A$43:$B$47,2,FALSE))</f>
        <v>-</v>
      </c>
      <c r="C1531" s="15" t="str">
        <f>IF(Blanka!C1533&lt;&gt;"",Blanka!C1533,IF(Blanka!C1533&lt;&gt;"",Blanka!C1533,"-"))</f>
        <v>-</v>
      </c>
      <c r="D1531" s="17" t="str">
        <f>IF(Blanka!D1533&lt;&gt;"",Blanka!D1533,IF(Blanka!D1533&lt;&gt;"",Blanka!D1533,"-"))</f>
        <v>-</v>
      </c>
      <c r="E1531" s="16" t="str">
        <f>IF(Blanka!E1533="","-",VLOOKUP(Blanka!$E1533,Lists!$A$50:$B$81,2,FALSE))</f>
        <v>-</v>
      </c>
      <c r="F1531" s="18" t="str">
        <f>IF(Blanka!F1533&lt;&gt;"",Blanka!F1533,IF(Blanka!F1533&lt;&gt;"",Blanka!F1533,"-"))</f>
        <v>-</v>
      </c>
      <c r="G1531" s="18" t="str">
        <f>IF(Blanka!G1533&lt;&gt;"",Blanka!G1533,IF(Blanka!G1533&lt;&gt;"",Blanka!G1533,"-"))</f>
        <v>-</v>
      </c>
    </row>
    <row r="1532" spans="1:7" x14ac:dyDescent="0.25">
      <c r="A1532" s="15">
        <f>IF(Blanka!A1534&lt;&gt;"",Blanka!A1534,IF(Blanka!A1534&lt;&gt;"",Blanka!A1534,"-"))</f>
        <v>1531</v>
      </c>
      <c r="B1532" s="16" t="str">
        <f>IF(Blanka!B1534="","-",VLOOKUP(Blanka!$B1534,Lists!$A$43:$B$47,2,FALSE))</f>
        <v>-</v>
      </c>
      <c r="C1532" s="15" t="str">
        <f>IF(Blanka!C1534&lt;&gt;"",Blanka!C1534,IF(Blanka!C1534&lt;&gt;"",Blanka!C1534,"-"))</f>
        <v>-</v>
      </c>
      <c r="D1532" s="17" t="str">
        <f>IF(Blanka!D1534&lt;&gt;"",Blanka!D1534,IF(Blanka!D1534&lt;&gt;"",Blanka!D1534,"-"))</f>
        <v>-</v>
      </c>
      <c r="E1532" s="16" t="str">
        <f>IF(Blanka!E1534="","-",VLOOKUP(Blanka!$E1534,Lists!$A$50:$B$81,2,FALSE))</f>
        <v>-</v>
      </c>
      <c r="F1532" s="18" t="str">
        <f>IF(Blanka!F1534&lt;&gt;"",Blanka!F1534,IF(Blanka!F1534&lt;&gt;"",Blanka!F1534,"-"))</f>
        <v>-</v>
      </c>
      <c r="G1532" s="18" t="str">
        <f>IF(Blanka!G1534&lt;&gt;"",Blanka!G1534,IF(Blanka!G1534&lt;&gt;"",Blanka!G1534,"-"))</f>
        <v>-</v>
      </c>
    </row>
    <row r="1533" spans="1:7" x14ac:dyDescent="0.25">
      <c r="A1533" s="15">
        <f>IF(Blanka!A1535&lt;&gt;"",Blanka!A1535,IF(Blanka!A1535&lt;&gt;"",Blanka!A1535,"-"))</f>
        <v>1532</v>
      </c>
      <c r="B1533" s="16" t="str">
        <f>IF(Blanka!B1535="","-",VLOOKUP(Blanka!$B1535,Lists!$A$43:$B$47,2,FALSE))</f>
        <v>-</v>
      </c>
      <c r="C1533" s="15" t="str">
        <f>IF(Blanka!C1535&lt;&gt;"",Blanka!C1535,IF(Blanka!C1535&lt;&gt;"",Blanka!C1535,"-"))</f>
        <v>-</v>
      </c>
      <c r="D1533" s="17" t="str">
        <f>IF(Blanka!D1535&lt;&gt;"",Blanka!D1535,IF(Blanka!D1535&lt;&gt;"",Blanka!D1535,"-"))</f>
        <v>-</v>
      </c>
      <c r="E1533" s="16" t="str">
        <f>IF(Blanka!E1535="","-",VLOOKUP(Blanka!$E1535,Lists!$A$50:$B$81,2,FALSE))</f>
        <v>-</v>
      </c>
      <c r="F1533" s="18" t="str">
        <f>IF(Blanka!F1535&lt;&gt;"",Blanka!F1535,IF(Blanka!F1535&lt;&gt;"",Blanka!F1535,"-"))</f>
        <v>-</v>
      </c>
      <c r="G1533" s="18" t="str">
        <f>IF(Blanka!G1535&lt;&gt;"",Blanka!G1535,IF(Blanka!G1535&lt;&gt;"",Blanka!G1535,"-"))</f>
        <v>-</v>
      </c>
    </row>
    <row r="1534" spans="1:7" x14ac:dyDescent="0.25">
      <c r="A1534" s="15">
        <f>IF(Blanka!A1536&lt;&gt;"",Blanka!A1536,IF(Blanka!A1536&lt;&gt;"",Blanka!A1536,"-"))</f>
        <v>1533</v>
      </c>
      <c r="B1534" s="16" t="str">
        <f>IF(Blanka!B1536="","-",VLOOKUP(Blanka!$B1536,Lists!$A$43:$B$47,2,FALSE))</f>
        <v>-</v>
      </c>
      <c r="C1534" s="15" t="str">
        <f>IF(Blanka!C1536&lt;&gt;"",Blanka!C1536,IF(Blanka!C1536&lt;&gt;"",Blanka!C1536,"-"))</f>
        <v>-</v>
      </c>
      <c r="D1534" s="17" t="str">
        <f>IF(Blanka!D1536&lt;&gt;"",Blanka!D1536,IF(Blanka!D1536&lt;&gt;"",Blanka!D1536,"-"))</f>
        <v>-</v>
      </c>
      <c r="E1534" s="16" t="str">
        <f>IF(Blanka!E1536="","-",VLOOKUP(Blanka!$E1536,Lists!$A$50:$B$81,2,FALSE))</f>
        <v>-</v>
      </c>
      <c r="F1534" s="18" t="str">
        <f>IF(Blanka!F1536&lt;&gt;"",Blanka!F1536,IF(Blanka!F1536&lt;&gt;"",Blanka!F1536,"-"))</f>
        <v>-</v>
      </c>
      <c r="G1534" s="18" t="str">
        <f>IF(Blanka!G1536&lt;&gt;"",Blanka!G1536,IF(Blanka!G1536&lt;&gt;"",Blanka!G1536,"-"))</f>
        <v>-</v>
      </c>
    </row>
    <row r="1535" spans="1:7" x14ac:dyDescent="0.25">
      <c r="A1535" s="15">
        <f>IF(Blanka!A1537&lt;&gt;"",Blanka!A1537,IF(Blanka!A1537&lt;&gt;"",Blanka!A1537,"-"))</f>
        <v>1534</v>
      </c>
      <c r="B1535" s="16" t="str">
        <f>IF(Blanka!B1537="","-",VLOOKUP(Blanka!$B1537,Lists!$A$43:$B$47,2,FALSE))</f>
        <v>-</v>
      </c>
      <c r="C1535" s="15" t="str">
        <f>IF(Blanka!C1537&lt;&gt;"",Blanka!C1537,IF(Blanka!C1537&lt;&gt;"",Blanka!C1537,"-"))</f>
        <v>-</v>
      </c>
      <c r="D1535" s="17" t="str">
        <f>IF(Blanka!D1537&lt;&gt;"",Blanka!D1537,IF(Blanka!D1537&lt;&gt;"",Blanka!D1537,"-"))</f>
        <v>-</v>
      </c>
      <c r="E1535" s="16" t="str">
        <f>IF(Blanka!E1537="","-",VLOOKUP(Blanka!$E1537,Lists!$A$50:$B$81,2,FALSE))</f>
        <v>-</v>
      </c>
      <c r="F1535" s="18" t="str">
        <f>IF(Blanka!F1537&lt;&gt;"",Blanka!F1537,IF(Blanka!F1537&lt;&gt;"",Blanka!F1537,"-"))</f>
        <v>-</v>
      </c>
      <c r="G1535" s="18" t="str">
        <f>IF(Blanka!G1537&lt;&gt;"",Blanka!G1537,IF(Blanka!G1537&lt;&gt;"",Blanka!G1537,"-"))</f>
        <v>-</v>
      </c>
    </row>
    <row r="1536" spans="1:7" x14ac:dyDescent="0.25">
      <c r="A1536" s="15">
        <f>IF(Blanka!A1538&lt;&gt;"",Blanka!A1538,IF(Blanka!A1538&lt;&gt;"",Blanka!A1538,"-"))</f>
        <v>1535</v>
      </c>
      <c r="B1536" s="16" t="str">
        <f>IF(Blanka!B1538="","-",VLOOKUP(Blanka!$B1538,Lists!$A$43:$B$47,2,FALSE))</f>
        <v>-</v>
      </c>
      <c r="C1536" s="15" t="str">
        <f>IF(Blanka!C1538&lt;&gt;"",Blanka!C1538,IF(Blanka!C1538&lt;&gt;"",Blanka!C1538,"-"))</f>
        <v>-</v>
      </c>
      <c r="D1536" s="17" t="str">
        <f>IF(Blanka!D1538&lt;&gt;"",Blanka!D1538,IF(Blanka!D1538&lt;&gt;"",Blanka!D1538,"-"))</f>
        <v>-</v>
      </c>
      <c r="E1536" s="16" t="str">
        <f>IF(Blanka!E1538="","-",VLOOKUP(Blanka!$E1538,Lists!$A$50:$B$81,2,FALSE))</f>
        <v>-</v>
      </c>
      <c r="F1536" s="18" t="str">
        <f>IF(Blanka!F1538&lt;&gt;"",Blanka!F1538,IF(Blanka!F1538&lt;&gt;"",Blanka!F1538,"-"))</f>
        <v>-</v>
      </c>
      <c r="G1536" s="18" t="str">
        <f>IF(Blanka!G1538&lt;&gt;"",Blanka!G1538,IF(Blanka!G1538&lt;&gt;"",Blanka!G1538,"-"))</f>
        <v>-</v>
      </c>
    </row>
    <row r="1537" spans="1:7" x14ac:dyDescent="0.25">
      <c r="A1537" s="15">
        <f>IF(Blanka!A1539&lt;&gt;"",Blanka!A1539,IF(Blanka!A1539&lt;&gt;"",Blanka!A1539,"-"))</f>
        <v>1536</v>
      </c>
      <c r="B1537" s="16" t="str">
        <f>IF(Blanka!B1539="","-",VLOOKUP(Blanka!$B1539,Lists!$A$43:$B$47,2,FALSE))</f>
        <v>-</v>
      </c>
      <c r="C1537" s="15" t="str">
        <f>IF(Blanka!C1539&lt;&gt;"",Blanka!C1539,IF(Blanka!C1539&lt;&gt;"",Blanka!C1539,"-"))</f>
        <v>-</v>
      </c>
      <c r="D1537" s="17" t="str">
        <f>IF(Blanka!D1539&lt;&gt;"",Blanka!D1539,IF(Blanka!D1539&lt;&gt;"",Blanka!D1539,"-"))</f>
        <v>-</v>
      </c>
      <c r="E1537" s="16" t="str">
        <f>IF(Blanka!E1539="","-",VLOOKUP(Blanka!$E1539,Lists!$A$50:$B$81,2,FALSE))</f>
        <v>-</v>
      </c>
      <c r="F1537" s="18" t="str">
        <f>IF(Blanka!F1539&lt;&gt;"",Blanka!F1539,IF(Blanka!F1539&lt;&gt;"",Blanka!F1539,"-"))</f>
        <v>-</v>
      </c>
      <c r="G1537" s="18" t="str">
        <f>IF(Blanka!G1539&lt;&gt;"",Blanka!G1539,IF(Blanka!G1539&lt;&gt;"",Blanka!G1539,"-"))</f>
        <v>-</v>
      </c>
    </row>
    <row r="1538" spans="1:7" x14ac:dyDescent="0.25">
      <c r="A1538" s="15">
        <f>IF(Blanka!A1540&lt;&gt;"",Blanka!A1540,IF(Blanka!A1540&lt;&gt;"",Blanka!A1540,"-"))</f>
        <v>1537</v>
      </c>
      <c r="B1538" s="16" t="str">
        <f>IF(Blanka!B1540="","-",VLOOKUP(Blanka!$B1540,Lists!$A$43:$B$47,2,FALSE))</f>
        <v>-</v>
      </c>
      <c r="C1538" s="15" t="str">
        <f>IF(Blanka!C1540&lt;&gt;"",Blanka!C1540,IF(Blanka!C1540&lt;&gt;"",Blanka!C1540,"-"))</f>
        <v>-</v>
      </c>
      <c r="D1538" s="17" t="str">
        <f>IF(Blanka!D1540&lt;&gt;"",Blanka!D1540,IF(Blanka!D1540&lt;&gt;"",Blanka!D1540,"-"))</f>
        <v>-</v>
      </c>
      <c r="E1538" s="16" t="str">
        <f>IF(Blanka!E1540="","-",VLOOKUP(Blanka!$E1540,Lists!$A$50:$B$81,2,FALSE))</f>
        <v>-</v>
      </c>
      <c r="F1538" s="18" t="str">
        <f>IF(Blanka!F1540&lt;&gt;"",Blanka!F1540,IF(Blanka!F1540&lt;&gt;"",Blanka!F1540,"-"))</f>
        <v>-</v>
      </c>
      <c r="G1538" s="18" t="str">
        <f>IF(Blanka!G1540&lt;&gt;"",Blanka!G1540,IF(Blanka!G1540&lt;&gt;"",Blanka!G1540,"-"))</f>
        <v>-</v>
      </c>
    </row>
    <row r="1539" spans="1:7" x14ac:dyDescent="0.25">
      <c r="A1539" s="15">
        <f>IF(Blanka!A1541&lt;&gt;"",Blanka!A1541,IF(Blanka!A1541&lt;&gt;"",Blanka!A1541,"-"))</f>
        <v>1538</v>
      </c>
      <c r="B1539" s="16" t="str">
        <f>IF(Blanka!B1541="","-",VLOOKUP(Blanka!$B1541,Lists!$A$43:$B$47,2,FALSE))</f>
        <v>-</v>
      </c>
      <c r="C1539" s="15" t="str">
        <f>IF(Blanka!C1541&lt;&gt;"",Blanka!C1541,IF(Blanka!C1541&lt;&gt;"",Blanka!C1541,"-"))</f>
        <v>-</v>
      </c>
      <c r="D1539" s="17" t="str">
        <f>IF(Blanka!D1541&lt;&gt;"",Blanka!D1541,IF(Blanka!D1541&lt;&gt;"",Blanka!D1541,"-"))</f>
        <v>-</v>
      </c>
      <c r="E1539" s="16" t="str">
        <f>IF(Blanka!E1541="","-",VLOOKUP(Blanka!$E1541,Lists!$A$50:$B$81,2,FALSE))</f>
        <v>-</v>
      </c>
      <c r="F1539" s="18" t="str">
        <f>IF(Blanka!F1541&lt;&gt;"",Blanka!F1541,IF(Blanka!F1541&lt;&gt;"",Blanka!F1541,"-"))</f>
        <v>-</v>
      </c>
      <c r="G1539" s="18" t="str">
        <f>IF(Blanka!G1541&lt;&gt;"",Blanka!G1541,IF(Blanka!G1541&lt;&gt;"",Blanka!G1541,"-"))</f>
        <v>-</v>
      </c>
    </row>
    <row r="1540" spans="1:7" x14ac:dyDescent="0.25">
      <c r="A1540" s="15">
        <f>IF(Blanka!A1542&lt;&gt;"",Blanka!A1542,IF(Blanka!A1542&lt;&gt;"",Blanka!A1542,"-"))</f>
        <v>1539</v>
      </c>
      <c r="B1540" s="16" t="str">
        <f>IF(Blanka!B1542="","-",VLOOKUP(Blanka!$B1542,Lists!$A$43:$B$47,2,FALSE))</f>
        <v>-</v>
      </c>
      <c r="C1540" s="15" t="str">
        <f>IF(Blanka!C1542&lt;&gt;"",Blanka!C1542,IF(Blanka!C1542&lt;&gt;"",Blanka!C1542,"-"))</f>
        <v>-</v>
      </c>
      <c r="D1540" s="17" t="str">
        <f>IF(Blanka!D1542&lt;&gt;"",Blanka!D1542,IF(Blanka!D1542&lt;&gt;"",Blanka!D1542,"-"))</f>
        <v>-</v>
      </c>
      <c r="E1540" s="16" t="str">
        <f>IF(Blanka!E1542="","-",VLOOKUP(Blanka!$E1542,Lists!$A$50:$B$81,2,FALSE))</f>
        <v>-</v>
      </c>
      <c r="F1540" s="18" t="str">
        <f>IF(Blanka!F1542&lt;&gt;"",Blanka!F1542,IF(Blanka!F1542&lt;&gt;"",Blanka!F1542,"-"))</f>
        <v>-</v>
      </c>
      <c r="G1540" s="18" t="str">
        <f>IF(Blanka!G1542&lt;&gt;"",Blanka!G1542,IF(Blanka!G1542&lt;&gt;"",Blanka!G1542,"-"))</f>
        <v>-</v>
      </c>
    </row>
    <row r="1541" spans="1:7" x14ac:dyDescent="0.25">
      <c r="A1541" s="15">
        <f>IF(Blanka!A1543&lt;&gt;"",Blanka!A1543,IF(Blanka!A1543&lt;&gt;"",Blanka!A1543,"-"))</f>
        <v>1540</v>
      </c>
      <c r="B1541" s="16" t="str">
        <f>IF(Blanka!B1543="","-",VLOOKUP(Blanka!$B1543,Lists!$A$43:$B$47,2,FALSE))</f>
        <v>-</v>
      </c>
      <c r="C1541" s="15" t="str">
        <f>IF(Blanka!C1543&lt;&gt;"",Blanka!C1543,IF(Blanka!C1543&lt;&gt;"",Blanka!C1543,"-"))</f>
        <v>-</v>
      </c>
      <c r="D1541" s="17" t="str">
        <f>IF(Blanka!D1543&lt;&gt;"",Blanka!D1543,IF(Blanka!D1543&lt;&gt;"",Blanka!D1543,"-"))</f>
        <v>-</v>
      </c>
      <c r="E1541" s="16" t="str">
        <f>IF(Blanka!E1543="","-",VLOOKUP(Blanka!$E1543,Lists!$A$50:$B$81,2,FALSE))</f>
        <v>-</v>
      </c>
      <c r="F1541" s="18" t="str">
        <f>IF(Blanka!F1543&lt;&gt;"",Blanka!F1543,IF(Blanka!F1543&lt;&gt;"",Blanka!F1543,"-"))</f>
        <v>-</v>
      </c>
      <c r="G1541" s="18" t="str">
        <f>IF(Blanka!G1543&lt;&gt;"",Blanka!G1543,IF(Blanka!G1543&lt;&gt;"",Blanka!G1543,"-"))</f>
        <v>-</v>
      </c>
    </row>
    <row r="1542" spans="1:7" x14ac:dyDescent="0.25">
      <c r="A1542" s="15">
        <f>IF(Blanka!A1544&lt;&gt;"",Blanka!A1544,IF(Blanka!A1544&lt;&gt;"",Blanka!A1544,"-"))</f>
        <v>1541</v>
      </c>
      <c r="B1542" s="16" t="str">
        <f>IF(Blanka!B1544="","-",VLOOKUP(Blanka!$B1544,Lists!$A$43:$B$47,2,FALSE))</f>
        <v>-</v>
      </c>
      <c r="C1542" s="15" t="str">
        <f>IF(Blanka!C1544&lt;&gt;"",Blanka!C1544,IF(Blanka!C1544&lt;&gt;"",Blanka!C1544,"-"))</f>
        <v>-</v>
      </c>
      <c r="D1542" s="17" t="str">
        <f>IF(Blanka!D1544&lt;&gt;"",Blanka!D1544,IF(Blanka!D1544&lt;&gt;"",Blanka!D1544,"-"))</f>
        <v>-</v>
      </c>
      <c r="E1542" s="16" t="str">
        <f>IF(Blanka!E1544="","-",VLOOKUP(Blanka!$E1544,Lists!$A$50:$B$81,2,FALSE))</f>
        <v>-</v>
      </c>
      <c r="F1542" s="18" t="str">
        <f>IF(Blanka!F1544&lt;&gt;"",Blanka!F1544,IF(Blanka!F1544&lt;&gt;"",Blanka!F1544,"-"))</f>
        <v>-</v>
      </c>
      <c r="G1542" s="18" t="str">
        <f>IF(Blanka!G1544&lt;&gt;"",Blanka!G1544,IF(Blanka!G1544&lt;&gt;"",Blanka!G1544,"-"))</f>
        <v>-</v>
      </c>
    </row>
    <row r="1543" spans="1:7" x14ac:dyDescent="0.25">
      <c r="A1543" s="15">
        <f>IF(Blanka!A1545&lt;&gt;"",Blanka!A1545,IF(Blanka!A1545&lt;&gt;"",Blanka!A1545,"-"))</f>
        <v>1542</v>
      </c>
      <c r="B1543" s="16" t="str">
        <f>IF(Blanka!B1545="","-",VLOOKUP(Blanka!$B1545,Lists!$A$43:$B$47,2,FALSE))</f>
        <v>-</v>
      </c>
      <c r="C1543" s="15" t="str">
        <f>IF(Blanka!C1545&lt;&gt;"",Blanka!C1545,IF(Blanka!C1545&lt;&gt;"",Blanka!C1545,"-"))</f>
        <v>-</v>
      </c>
      <c r="D1543" s="17" t="str">
        <f>IF(Blanka!D1545&lt;&gt;"",Blanka!D1545,IF(Blanka!D1545&lt;&gt;"",Blanka!D1545,"-"))</f>
        <v>-</v>
      </c>
      <c r="E1543" s="16" t="str">
        <f>IF(Blanka!E1545="","-",VLOOKUP(Blanka!$E1545,Lists!$A$50:$B$81,2,FALSE))</f>
        <v>-</v>
      </c>
      <c r="F1543" s="18" t="str">
        <f>IF(Blanka!F1545&lt;&gt;"",Blanka!F1545,IF(Blanka!F1545&lt;&gt;"",Blanka!F1545,"-"))</f>
        <v>-</v>
      </c>
      <c r="G1543" s="18" t="str">
        <f>IF(Blanka!G1545&lt;&gt;"",Blanka!G1545,IF(Blanka!G1545&lt;&gt;"",Blanka!G1545,"-"))</f>
        <v>-</v>
      </c>
    </row>
    <row r="1544" spans="1:7" x14ac:dyDescent="0.25">
      <c r="A1544" s="15">
        <f>IF(Blanka!A1546&lt;&gt;"",Blanka!A1546,IF(Blanka!A1546&lt;&gt;"",Blanka!A1546,"-"))</f>
        <v>1543</v>
      </c>
      <c r="B1544" s="16" t="str">
        <f>IF(Blanka!B1546="","-",VLOOKUP(Blanka!$B1546,Lists!$A$43:$B$47,2,FALSE))</f>
        <v>-</v>
      </c>
      <c r="C1544" s="15" t="str">
        <f>IF(Blanka!C1546&lt;&gt;"",Blanka!C1546,IF(Blanka!C1546&lt;&gt;"",Blanka!C1546,"-"))</f>
        <v>-</v>
      </c>
      <c r="D1544" s="17" t="str">
        <f>IF(Blanka!D1546&lt;&gt;"",Blanka!D1546,IF(Blanka!D1546&lt;&gt;"",Blanka!D1546,"-"))</f>
        <v>-</v>
      </c>
      <c r="E1544" s="16" t="str">
        <f>IF(Blanka!E1546="","-",VLOOKUP(Blanka!$E1546,Lists!$A$50:$B$81,2,FALSE))</f>
        <v>-</v>
      </c>
      <c r="F1544" s="18" t="str">
        <f>IF(Blanka!F1546&lt;&gt;"",Blanka!F1546,IF(Blanka!F1546&lt;&gt;"",Blanka!F1546,"-"))</f>
        <v>-</v>
      </c>
      <c r="G1544" s="18" t="str">
        <f>IF(Blanka!G1546&lt;&gt;"",Blanka!G1546,IF(Blanka!G1546&lt;&gt;"",Blanka!G1546,"-"))</f>
        <v>-</v>
      </c>
    </row>
    <row r="1545" spans="1:7" x14ac:dyDescent="0.25">
      <c r="A1545" s="15">
        <f>IF(Blanka!A1547&lt;&gt;"",Blanka!A1547,IF(Blanka!A1547&lt;&gt;"",Blanka!A1547,"-"))</f>
        <v>1544</v>
      </c>
      <c r="B1545" s="16" t="str">
        <f>IF(Blanka!B1547="","-",VLOOKUP(Blanka!$B1547,Lists!$A$43:$B$47,2,FALSE))</f>
        <v>-</v>
      </c>
      <c r="C1545" s="15" t="str">
        <f>IF(Blanka!C1547&lt;&gt;"",Blanka!C1547,IF(Blanka!C1547&lt;&gt;"",Blanka!C1547,"-"))</f>
        <v>-</v>
      </c>
      <c r="D1545" s="17" t="str">
        <f>IF(Blanka!D1547&lt;&gt;"",Blanka!D1547,IF(Blanka!D1547&lt;&gt;"",Blanka!D1547,"-"))</f>
        <v>-</v>
      </c>
      <c r="E1545" s="16" t="str">
        <f>IF(Blanka!E1547="","-",VLOOKUP(Blanka!$E1547,Lists!$A$50:$B$81,2,FALSE))</f>
        <v>-</v>
      </c>
      <c r="F1545" s="18" t="str">
        <f>IF(Blanka!F1547&lt;&gt;"",Blanka!F1547,IF(Blanka!F1547&lt;&gt;"",Blanka!F1547,"-"))</f>
        <v>-</v>
      </c>
      <c r="G1545" s="18" t="str">
        <f>IF(Blanka!G1547&lt;&gt;"",Blanka!G1547,IF(Blanka!G1547&lt;&gt;"",Blanka!G1547,"-"))</f>
        <v>-</v>
      </c>
    </row>
    <row r="1546" spans="1:7" x14ac:dyDescent="0.25">
      <c r="A1546" s="15">
        <f>IF(Blanka!A1548&lt;&gt;"",Blanka!A1548,IF(Blanka!A1548&lt;&gt;"",Blanka!A1548,"-"))</f>
        <v>1545</v>
      </c>
      <c r="B1546" s="16" t="str">
        <f>IF(Blanka!B1548="","-",VLOOKUP(Blanka!$B1548,Lists!$A$43:$B$47,2,FALSE))</f>
        <v>-</v>
      </c>
      <c r="C1546" s="15" t="str">
        <f>IF(Blanka!C1548&lt;&gt;"",Blanka!C1548,IF(Blanka!C1548&lt;&gt;"",Blanka!C1548,"-"))</f>
        <v>-</v>
      </c>
      <c r="D1546" s="17" t="str">
        <f>IF(Blanka!D1548&lt;&gt;"",Blanka!D1548,IF(Blanka!D1548&lt;&gt;"",Blanka!D1548,"-"))</f>
        <v>-</v>
      </c>
      <c r="E1546" s="16" t="str">
        <f>IF(Blanka!E1548="","-",VLOOKUP(Blanka!$E1548,Lists!$A$50:$B$81,2,FALSE))</f>
        <v>-</v>
      </c>
      <c r="F1546" s="18" t="str">
        <f>IF(Blanka!F1548&lt;&gt;"",Blanka!F1548,IF(Blanka!F1548&lt;&gt;"",Blanka!F1548,"-"))</f>
        <v>-</v>
      </c>
      <c r="G1546" s="18" t="str">
        <f>IF(Blanka!G1548&lt;&gt;"",Blanka!G1548,IF(Blanka!G1548&lt;&gt;"",Blanka!G1548,"-"))</f>
        <v>-</v>
      </c>
    </row>
    <row r="1547" spans="1:7" x14ac:dyDescent="0.25">
      <c r="A1547" s="15">
        <f>IF(Blanka!A1549&lt;&gt;"",Blanka!A1549,IF(Blanka!A1549&lt;&gt;"",Blanka!A1549,"-"))</f>
        <v>1546</v>
      </c>
      <c r="B1547" s="16" t="str">
        <f>IF(Blanka!B1549="","-",VLOOKUP(Blanka!$B1549,Lists!$A$43:$B$47,2,FALSE))</f>
        <v>-</v>
      </c>
      <c r="C1547" s="15" t="str">
        <f>IF(Blanka!C1549&lt;&gt;"",Blanka!C1549,IF(Blanka!C1549&lt;&gt;"",Blanka!C1549,"-"))</f>
        <v>-</v>
      </c>
      <c r="D1547" s="17" t="str">
        <f>IF(Blanka!D1549&lt;&gt;"",Blanka!D1549,IF(Blanka!D1549&lt;&gt;"",Blanka!D1549,"-"))</f>
        <v>-</v>
      </c>
      <c r="E1547" s="16" t="str">
        <f>IF(Blanka!E1549="","-",VLOOKUP(Blanka!$E1549,Lists!$A$50:$B$81,2,FALSE))</f>
        <v>-</v>
      </c>
      <c r="F1547" s="18" t="str">
        <f>IF(Blanka!F1549&lt;&gt;"",Blanka!F1549,IF(Blanka!F1549&lt;&gt;"",Blanka!F1549,"-"))</f>
        <v>-</v>
      </c>
      <c r="G1547" s="18" t="str">
        <f>IF(Blanka!G1549&lt;&gt;"",Blanka!G1549,IF(Blanka!G1549&lt;&gt;"",Blanka!G1549,"-"))</f>
        <v>-</v>
      </c>
    </row>
    <row r="1548" spans="1:7" x14ac:dyDescent="0.25">
      <c r="A1548" s="15">
        <f>IF(Blanka!A1550&lt;&gt;"",Blanka!A1550,IF(Blanka!A1550&lt;&gt;"",Blanka!A1550,"-"))</f>
        <v>1547</v>
      </c>
      <c r="B1548" s="16" t="str">
        <f>IF(Blanka!B1550="","-",VLOOKUP(Blanka!$B1550,Lists!$A$43:$B$47,2,FALSE))</f>
        <v>-</v>
      </c>
      <c r="C1548" s="15" t="str">
        <f>IF(Blanka!C1550&lt;&gt;"",Blanka!C1550,IF(Blanka!C1550&lt;&gt;"",Blanka!C1550,"-"))</f>
        <v>-</v>
      </c>
      <c r="D1548" s="17" t="str">
        <f>IF(Blanka!D1550&lt;&gt;"",Blanka!D1550,IF(Blanka!D1550&lt;&gt;"",Blanka!D1550,"-"))</f>
        <v>-</v>
      </c>
      <c r="E1548" s="16" t="str">
        <f>IF(Blanka!E1550="","-",VLOOKUP(Blanka!$E1550,Lists!$A$50:$B$81,2,FALSE))</f>
        <v>-</v>
      </c>
      <c r="F1548" s="18" t="str">
        <f>IF(Blanka!F1550&lt;&gt;"",Blanka!F1550,IF(Blanka!F1550&lt;&gt;"",Blanka!F1550,"-"))</f>
        <v>-</v>
      </c>
      <c r="G1548" s="18" t="str">
        <f>IF(Blanka!G1550&lt;&gt;"",Blanka!G1550,IF(Blanka!G1550&lt;&gt;"",Blanka!G1550,"-"))</f>
        <v>-</v>
      </c>
    </row>
    <row r="1549" spans="1:7" x14ac:dyDescent="0.25">
      <c r="A1549" s="15">
        <f>IF(Blanka!A1551&lt;&gt;"",Blanka!A1551,IF(Blanka!A1551&lt;&gt;"",Blanka!A1551,"-"))</f>
        <v>1548</v>
      </c>
      <c r="B1549" s="16" t="str">
        <f>IF(Blanka!B1551="","-",VLOOKUP(Blanka!$B1551,Lists!$A$43:$B$47,2,FALSE))</f>
        <v>-</v>
      </c>
      <c r="C1549" s="15" t="str">
        <f>IF(Blanka!C1551&lt;&gt;"",Blanka!C1551,IF(Blanka!C1551&lt;&gt;"",Blanka!C1551,"-"))</f>
        <v>-</v>
      </c>
      <c r="D1549" s="17" t="str">
        <f>IF(Blanka!D1551&lt;&gt;"",Blanka!D1551,IF(Blanka!D1551&lt;&gt;"",Blanka!D1551,"-"))</f>
        <v>-</v>
      </c>
      <c r="E1549" s="16" t="str">
        <f>IF(Blanka!E1551="","-",VLOOKUP(Blanka!$E1551,Lists!$A$50:$B$81,2,FALSE))</f>
        <v>-</v>
      </c>
      <c r="F1549" s="18" t="str">
        <f>IF(Blanka!F1551&lt;&gt;"",Blanka!F1551,IF(Blanka!F1551&lt;&gt;"",Blanka!F1551,"-"))</f>
        <v>-</v>
      </c>
      <c r="G1549" s="18" t="str">
        <f>IF(Blanka!G1551&lt;&gt;"",Blanka!G1551,IF(Blanka!G1551&lt;&gt;"",Blanka!G1551,"-"))</f>
        <v>-</v>
      </c>
    </row>
    <row r="1550" spans="1:7" x14ac:dyDescent="0.25">
      <c r="A1550" s="15">
        <f>IF(Blanka!A1552&lt;&gt;"",Blanka!A1552,IF(Blanka!A1552&lt;&gt;"",Blanka!A1552,"-"))</f>
        <v>1549</v>
      </c>
      <c r="B1550" s="16" t="str">
        <f>IF(Blanka!B1552="","-",VLOOKUP(Blanka!$B1552,Lists!$A$43:$B$47,2,FALSE))</f>
        <v>-</v>
      </c>
      <c r="C1550" s="15" t="str">
        <f>IF(Blanka!C1552&lt;&gt;"",Blanka!C1552,IF(Blanka!C1552&lt;&gt;"",Blanka!C1552,"-"))</f>
        <v>-</v>
      </c>
      <c r="D1550" s="17" t="str">
        <f>IF(Blanka!D1552&lt;&gt;"",Blanka!D1552,IF(Blanka!D1552&lt;&gt;"",Blanka!D1552,"-"))</f>
        <v>-</v>
      </c>
      <c r="E1550" s="16" t="str">
        <f>IF(Blanka!E1552="","-",VLOOKUP(Blanka!$E1552,Lists!$A$50:$B$81,2,FALSE))</f>
        <v>-</v>
      </c>
      <c r="F1550" s="18" t="str">
        <f>IF(Blanka!F1552&lt;&gt;"",Blanka!F1552,IF(Blanka!F1552&lt;&gt;"",Blanka!F1552,"-"))</f>
        <v>-</v>
      </c>
      <c r="G1550" s="18" t="str">
        <f>IF(Blanka!G1552&lt;&gt;"",Blanka!G1552,IF(Blanka!G1552&lt;&gt;"",Blanka!G1552,"-"))</f>
        <v>-</v>
      </c>
    </row>
    <row r="1551" spans="1:7" x14ac:dyDescent="0.25">
      <c r="A1551" s="15">
        <f>IF(Blanka!A1553&lt;&gt;"",Blanka!A1553,IF(Blanka!A1553&lt;&gt;"",Blanka!A1553,"-"))</f>
        <v>1550</v>
      </c>
      <c r="B1551" s="16" t="str">
        <f>IF(Blanka!B1553="","-",VLOOKUP(Blanka!$B1553,Lists!$A$43:$B$47,2,FALSE))</f>
        <v>-</v>
      </c>
      <c r="C1551" s="15" t="str">
        <f>IF(Blanka!C1553&lt;&gt;"",Blanka!C1553,IF(Blanka!C1553&lt;&gt;"",Blanka!C1553,"-"))</f>
        <v>-</v>
      </c>
      <c r="D1551" s="17" t="str">
        <f>IF(Blanka!D1553&lt;&gt;"",Blanka!D1553,IF(Blanka!D1553&lt;&gt;"",Blanka!D1553,"-"))</f>
        <v>-</v>
      </c>
      <c r="E1551" s="16" t="str">
        <f>IF(Blanka!E1553="","-",VLOOKUP(Blanka!$E1553,Lists!$A$50:$B$81,2,FALSE))</f>
        <v>-</v>
      </c>
      <c r="F1551" s="18" t="str">
        <f>IF(Blanka!F1553&lt;&gt;"",Blanka!F1553,IF(Blanka!F1553&lt;&gt;"",Blanka!F1553,"-"))</f>
        <v>-</v>
      </c>
      <c r="G1551" s="18" t="str">
        <f>IF(Blanka!G1553&lt;&gt;"",Blanka!G1553,IF(Blanka!G1553&lt;&gt;"",Blanka!G1553,"-"))</f>
        <v>-</v>
      </c>
    </row>
    <row r="1552" spans="1:7" x14ac:dyDescent="0.25">
      <c r="A1552" s="15">
        <f>IF(Blanka!A1554&lt;&gt;"",Blanka!A1554,IF(Blanka!A1554&lt;&gt;"",Blanka!A1554,"-"))</f>
        <v>1551</v>
      </c>
      <c r="B1552" s="16" t="str">
        <f>IF(Blanka!B1554="","-",VLOOKUP(Blanka!$B1554,Lists!$A$43:$B$47,2,FALSE))</f>
        <v>-</v>
      </c>
      <c r="C1552" s="15" t="str">
        <f>IF(Blanka!C1554&lt;&gt;"",Blanka!C1554,IF(Blanka!C1554&lt;&gt;"",Blanka!C1554,"-"))</f>
        <v>-</v>
      </c>
      <c r="D1552" s="17" t="str">
        <f>IF(Blanka!D1554&lt;&gt;"",Blanka!D1554,IF(Blanka!D1554&lt;&gt;"",Blanka!D1554,"-"))</f>
        <v>-</v>
      </c>
      <c r="E1552" s="16" t="str">
        <f>IF(Blanka!E1554="","-",VLOOKUP(Blanka!$E1554,Lists!$A$50:$B$81,2,FALSE))</f>
        <v>-</v>
      </c>
      <c r="F1552" s="18" t="str">
        <f>IF(Blanka!F1554&lt;&gt;"",Blanka!F1554,IF(Blanka!F1554&lt;&gt;"",Blanka!F1554,"-"))</f>
        <v>-</v>
      </c>
      <c r="G1552" s="18" t="str">
        <f>IF(Blanka!G1554&lt;&gt;"",Blanka!G1554,IF(Blanka!G1554&lt;&gt;"",Blanka!G1554,"-"))</f>
        <v>-</v>
      </c>
    </row>
    <row r="1553" spans="1:7" x14ac:dyDescent="0.25">
      <c r="A1553" s="15">
        <f>IF(Blanka!A1555&lt;&gt;"",Blanka!A1555,IF(Blanka!A1555&lt;&gt;"",Blanka!A1555,"-"))</f>
        <v>1552</v>
      </c>
      <c r="B1553" s="16" t="str">
        <f>IF(Blanka!B1555="","-",VLOOKUP(Blanka!$B1555,Lists!$A$43:$B$47,2,FALSE))</f>
        <v>-</v>
      </c>
      <c r="C1553" s="15" t="str">
        <f>IF(Blanka!C1555&lt;&gt;"",Blanka!C1555,IF(Blanka!C1555&lt;&gt;"",Blanka!C1555,"-"))</f>
        <v>-</v>
      </c>
      <c r="D1553" s="17" t="str">
        <f>IF(Blanka!D1555&lt;&gt;"",Blanka!D1555,IF(Blanka!D1555&lt;&gt;"",Blanka!D1555,"-"))</f>
        <v>-</v>
      </c>
      <c r="E1553" s="16" t="str">
        <f>IF(Blanka!E1555="","-",VLOOKUP(Blanka!$E1555,Lists!$A$50:$B$81,2,FALSE))</f>
        <v>-</v>
      </c>
      <c r="F1553" s="18" t="str">
        <f>IF(Blanka!F1555&lt;&gt;"",Blanka!F1555,IF(Blanka!F1555&lt;&gt;"",Blanka!F1555,"-"))</f>
        <v>-</v>
      </c>
      <c r="G1553" s="18" t="str">
        <f>IF(Blanka!G1555&lt;&gt;"",Blanka!G1555,IF(Blanka!G1555&lt;&gt;"",Blanka!G1555,"-"))</f>
        <v>-</v>
      </c>
    </row>
    <row r="1554" spans="1:7" x14ac:dyDescent="0.25">
      <c r="A1554" s="15">
        <f>IF(Blanka!A1556&lt;&gt;"",Blanka!A1556,IF(Blanka!A1556&lt;&gt;"",Blanka!A1556,"-"))</f>
        <v>1553</v>
      </c>
      <c r="B1554" s="16" t="str">
        <f>IF(Blanka!B1556="","-",VLOOKUP(Blanka!$B1556,Lists!$A$43:$B$47,2,FALSE))</f>
        <v>-</v>
      </c>
      <c r="C1554" s="15" t="str">
        <f>IF(Blanka!C1556&lt;&gt;"",Blanka!C1556,IF(Blanka!C1556&lt;&gt;"",Blanka!C1556,"-"))</f>
        <v>-</v>
      </c>
      <c r="D1554" s="17" t="str">
        <f>IF(Blanka!D1556&lt;&gt;"",Blanka!D1556,IF(Blanka!D1556&lt;&gt;"",Blanka!D1556,"-"))</f>
        <v>-</v>
      </c>
      <c r="E1554" s="16" t="str">
        <f>IF(Blanka!E1556="","-",VLOOKUP(Blanka!$E1556,Lists!$A$50:$B$81,2,FALSE))</f>
        <v>-</v>
      </c>
      <c r="F1554" s="18" t="str">
        <f>IF(Blanka!F1556&lt;&gt;"",Blanka!F1556,IF(Blanka!F1556&lt;&gt;"",Blanka!F1556,"-"))</f>
        <v>-</v>
      </c>
      <c r="G1554" s="18" t="str">
        <f>IF(Blanka!G1556&lt;&gt;"",Blanka!G1556,IF(Blanka!G1556&lt;&gt;"",Blanka!G1556,"-"))</f>
        <v>-</v>
      </c>
    </row>
    <row r="1555" spans="1:7" x14ac:dyDescent="0.25">
      <c r="A1555" s="15">
        <f>IF(Blanka!A1557&lt;&gt;"",Blanka!A1557,IF(Blanka!A1557&lt;&gt;"",Blanka!A1557,"-"))</f>
        <v>1554</v>
      </c>
      <c r="B1555" s="16" t="str">
        <f>IF(Blanka!B1557="","-",VLOOKUP(Blanka!$B1557,Lists!$A$43:$B$47,2,FALSE))</f>
        <v>-</v>
      </c>
      <c r="C1555" s="15" t="str">
        <f>IF(Blanka!C1557&lt;&gt;"",Blanka!C1557,IF(Blanka!C1557&lt;&gt;"",Blanka!C1557,"-"))</f>
        <v>-</v>
      </c>
      <c r="D1555" s="17" t="str">
        <f>IF(Blanka!D1557&lt;&gt;"",Blanka!D1557,IF(Blanka!D1557&lt;&gt;"",Blanka!D1557,"-"))</f>
        <v>-</v>
      </c>
      <c r="E1555" s="16" t="str">
        <f>IF(Blanka!E1557="","-",VLOOKUP(Blanka!$E1557,Lists!$A$50:$B$81,2,FALSE))</f>
        <v>-</v>
      </c>
      <c r="F1555" s="18" t="str">
        <f>IF(Blanka!F1557&lt;&gt;"",Blanka!F1557,IF(Blanka!F1557&lt;&gt;"",Blanka!F1557,"-"))</f>
        <v>-</v>
      </c>
      <c r="G1555" s="18" t="str">
        <f>IF(Blanka!G1557&lt;&gt;"",Blanka!G1557,IF(Blanka!G1557&lt;&gt;"",Blanka!G1557,"-"))</f>
        <v>-</v>
      </c>
    </row>
    <row r="1556" spans="1:7" x14ac:dyDescent="0.25">
      <c r="A1556" s="15">
        <f>IF(Blanka!A1558&lt;&gt;"",Blanka!A1558,IF(Blanka!A1558&lt;&gt;"",Blanka!A1558,"-"))</f>
        <v>1555</v>
      </c>
      <c r="B1556" s="16" t="str">
        <f>IF(Blanka!B1558="","-",VLOOKUP(Blanka!$B1558,Lists!$A$43:$B$47,2,FALSE))</f>
        <v>-</v>
      </c>
      <c r="C1556" s="15" t="str">
        <f>IF(Blanka!C1558&lt;&gt;"",Blanka!C1558,IF(Blanka!C1558&lt;&gt;"",Blanka!C1558,"-"))</f>
        <v>-</v>
      </c>
      <c r="D1556" s="17" t="str">
        <f>IF(Blanka!D1558&lt;&gt;"",Blanka!D1558,IF(Blanka!D1558&lt;&gt;"",Blanka!D1558,"-"))</f>
        <v>-</v>
      </c>
      <c r="E1556" s="16" t="str">
        <f>IF(Blanka!E1558="","-",VLOOKUP(Blanka!$E1558,Lists!$A$50:$B$81,2,FALSE))</f>
        <v>-</v>
      </c>
      <c r="F1556" s="18" t="str">
        <f>IF(Blanka!F1558&lt;&gt;"",Blanka!F1558,IF(Blanka!F1558&lt;&gt;"",Blanka!F1558,"-"))</f>
        <v>-</v>
      </c>
      <c r="G1556" s="18" t="str">
        <f>IF(Blanka!G1558&lt;&gt;"",Blanka!G1558,IF(Blanka!G1558&lt;&gt;"",Blanka!G1558,"-"))</f>
        <v>-</v>
      </c>
    </row>
    <row r="1557" spans="1:7" x14ac:dyDescent="0.25">
      <c r="A1557" s="15">
        <f>IF(Blanka!A1559&lt;&gt;"",Blanka!A1559,IF(Blanka!A1559&lt;&gt;"",Blanka!A1559,"-"))</f>
        <v>1556</v>
      </c>
      <c r="B1557" s="16" t="str">
        <f>IF(Blanka!B1559="","-",VLOOKUP(Blanka!$B1559,Lists!$A$43:$B$47,2,FALSE))</f>
        <v>-</v>
      </c>
      <c r="C1557" s="15" t="str">
        <f>IF(Blanka!C1559&lt;&gt;"",Blanka!C1559,IF(Blanka!C1559&lt;&gt;"",Blanka!C1559,"-"))</f>
        <v>-</v>
      </c>
      <c r="D1557" s="17" t="str">
        <f>IF(Blanka!D1559&lt;&gt;"",Blanka!D1559,IF(Blanka!D1559&lt;&gt;"",Blanka!D1559,"-"))</f>
        <v>-</v>
      </c>
      <c r="E1557" s="16" t="str">
        <f>IF(Blanka!E1559="","-",VLOOKUP(Blanka!$E1559,Lists!$A$50:$B$81,2,FALSE))</f>
        <v>-</v>
      </c>
      <c r="F1557" s="18" t="str">
        <f>IF(Blanka!F1559&lt;&gt;"",Blanka!F1559,IF(Blanka!F1559&lt;&gt;"",Blanka!F1559,"-"))</f>
        <v>-</v>
      </c>
      <c r="G1557" s="18" t="str">
        <f>IF(Blanka!G1559&lt;&gt;"",Blanka!G1559,IF(Blanka!G1559&lt;&gt;"",Blanka!G1559,"-"))</f>
        <v>-</v>
      </c>
    </row>
    <row r="1558" spans="1:7" x14ac:dyDescent="0.25">
      <c r="A1558" s="15">
        <f>IF(Blanka!A1560&lt;&gt;"",Blanka!A1560,IF(Blanka!A1560&lt;&gt;"",Blanka!A1560,"-"))</f>
        <v>1557</v>
      </c>
      <c r="B1558" s="16" t="str">
        <f>IF(Blanka!B1560="","-",VLOOKUP(Blanka!$B1560,Lists!$A$43:$B$47,2,FALSE))</f>
        <v>-</v>
      </c>
      <c r="C1558" s="15" t="str">
        <f>IF(Blanka!C1560&lt;&gt;"",Blanka!C1560,IF(Blanka!C1560&lt;&gt;"",Blanka!C1560,"-"))</f>
        <v>-</v>
      </c>
      <c r="D1558" s="17" t="str">
        <f>IF(Blanka!D1560&lt;&gt;"",Blanka!D1560,IF(Blanka!D1560&lt;&gt;"",Blanka!D1560,"-"))</f>
        <v>-</v>
      </c>
      <c r="E1558" s="16" t="str">
        <f>IF(Blanka!E1560="","-",VLOOKUP(Blanka!$E1560,Lists!$A$50:$B$81,2,FALSE))</f>
        <v>-</v>
      </c>
      <c r="F1558" s="18" t="str">
        <f>IF(Blanka!F1560&lt;&gt;"",Blanka!F1560,IF(Blanka!F1560&lt;&gt;"",Blanka!F1560,"-"))</f>
        <v>-</v>
      </c>
      <c r="G1558" s="18" t="str">
        <f>IF(Blanka!G1560&lt;&gt;"",Blanka!G1560,IF(Blanka!G1560&lt;&gt;"",Blanka!G1560,"-"))</f>
        <v>-</v>
      </c>
    </row>
    <row r="1559" spans="1:7" x14ac:dyDescent="0.25">
      <c r="A1559" s="15">
        <f>IF(Blanka!A1561&lt;&gt;"",Blanka!A1561,IF(Blanka!A1561&lt;&gt;"",Blanka!A1561,"-"))</f>
        <v>1558</v>
      </c>
      <c r="B1559" s="16" t="str">
        <f>IF(Blanka!B1561="","-",VLOOKUP(Blanka!$B1561,Lists!$A$43:$B$47,2,FALSE))</f>
        <v>-</v>
      </c>
      <c r="C1559" s="15" t="str">
        <f>IF(Blanka!C1561&lt;&gt;"",Blanka!C1561,IF(Blanka!C1561&lt;&gt;"",Blanka!C1561,"-"))</f>
        <v>-</v>
      </c>
      <c r="D1559" s="17" t="str">
        <f>IF(Blanka!D1561&lt;&gt;"",Blanka!D1561,IF(Blanka!D1561&lt;&gt;"",Blanka!D1561,"-"))</f>
        <v>-</v>
      </c>
      <c r="E1559" s="16" t="str">
        <f>IF(Blanka!E1561="","-",VLOOKUP(Blanka!$E1561,Lists!$A$50:$B$81,2,FALSE))</f>
        <v>-</v>
      </c>
      <c r="F1559" s="18" t="str">
        <f>IF(Blanka!F1561&lt;&gt;"",Blanka!F1561,IF(Blanka!F1561&lt;&gt;"",Blanka!F1561,"-"))</f>
        <v>-</v>
      </c>
      <c r="G1559" s="18" t="str">
        <f>IF(Blanka!G1561&lt;&gt;"",Blanka!G1561,IF(Blanka!G1561&lt;&gt;"",Blanka!G1561,"-"))</f>
        <v>-</v>
      </c>
    </row>
    <row r="1560" spans="1:7" x14ac:dyDescent="0.25">
      <c r="A1560" s="15">
        <f>IF(Blanka!A1562&lt;&gt;"",Blanka!A1562,IF(Blanka!A1562&lt;&gt;"",Blanka!A1562,"-"))</f>
        <v>1559</v>
      </c>
      <c r="B1560" s="16" t="str">
        <f>IF(Blanka!B1562="","-",VLOOKUP(Blanka!$B1562,Lists!$A$43:$B$47,2,FALSE))</f>
        <v>-</v>
      </c>
      <c r="C1560" s="15" t="str">
        <f>IF(Blanka!C1562&lt;&gt;"",Blanka!C1562,IF(Blanka!C1562&lt;&gt;"",Blanka!C1562,"-"))</f>
        <v>-</v>
      </c>
      <c r="D1560" s="17" t="str">
        <f>IF(Blanka!D1562&lt;&gt;"",Blanka!D1562,IF(Blanka!D1562&lt;&gt;"",Blanka!D1562,"-"))</f>
        <v>-</v>
      </c>
      <c r="E1560" s="16" t="str">
        <f>IF(Blanka!E1562="","-",VLOOKUP(Blanka!$E1562,Lists!$A$50:$B$81,2,FALSE))</f>
        <v>-</v>
      </c>
      <c r="F1560" s="18" t="str">
        <f>IF(Blanka!F1562&lt;&gt;"",Blanka!F1562,IF(Blanka!F1562&lt;&gt;"",Blanka!F1562,"-"))</f>
        <v>-</v>
      </c>
      <c r="G1560" s="18" t="str">
        <f>IF(Blanka!G1562&lt;&gt;"",Blanka!G1562,IF(Blanka!G1562&lt;&gt;"",Blanka!G1562,"-"))</f>
        <v>-</v>
      </c>
    </row>
    <row r="1561" spans="1:7" x14ac:dyDescent="0.25">
      <c r="A1561" s="15">
        <f>IF(Blanka!A1563&lt;&gt;"",Blanka!A1563,IF(Blanka!A1563&lt;&gt;"",Blanka!A1563,"-"))</f>
        <v>1560</v>
      </c>
      <c r="B1561" s="16" t="str">
        <f>IF(Blanka!B1563="","-",VLOOKUP(Blanka!$B1563,Lists!$A$43:$B$47,2,FALSE))</f>
        <v>-</v>
      </c>
      <c r="C1561" s="15" t="str">
        <f>IF(Blanka!C1563&lt;&gt;"",Blanka!C1563,IF(Blanka!C1563&lt;&gt;"",Blanka!C1563,"-"))</f>
        <v>-</v>
      </c>
      <c r="D1561" s="17" t="str">
        <f>IF(Blanka!D1563&lt;&gt;"",Blanka!D1563,IF(Blanka!D1563&lt;&gt;"",Blanka!D1563,"-"))</f>
        <v>-</v>
      </c>
      <c r="E1561" s="16" t="str">
        <f>IF(Blanka!E1563="","-",VLOOKUP(Blanka!$E1563,Lists!$A$50:$B$81,2,FALSE))</f>
        <v>-</v>
      </c>
      <c r="F1561" s="18" t="str">
        <f>IF(Blanka!F1563&lt;&gt;"",Blanka!F1563,IF(Blanka!F1563&lt;&gt;"",Blanka!F1563,"-"))</f>
        <v>-</v>
      </c>
      <c r="G1561" s="18" t="str">
        <f>IF(Blanka!G1563&lt;&gt;"",Blanka!G1563,IF(Blanka!G1563&lt;&gt;"",Blanka!G1563,"-"))</f>
        <v>-</v>
      </c>
    </row>
    <row r="1562" spans="1:7" x14ac:dyDescent="0.25">
      <c r="A1562" s="15">
        <f>IF(Blanka!A1564&lt;&gt;"",Blanka!A1564,IF(Blanka!A1564&lt;&gt;"",Blanka!A1564,"-"))</f>
        <v>1561</v>
      </c>
      <c r="B1562" s="16" t="str">
        <f>IF(Blanka!B1564="","-",VLOOKUP(Blanka!$B1564,Lists!$A$43:$B$47,2,FALSE))</f>
        <v>-</v>
      </c>
      <c r="C1562" s="15" t="str">
        <f>IF(Blanka!C1564&lt;&gt;"",Blanka!C1564,IF(Blanka!C1564&lt;&gt;"",Blanka!C1564,"-"))</f>
        <v>-</v>
      </c>
      <c r="D1562" s="17" t="str">
        <f>IF(Blanka!D1564&lt;&gt;"",Blanka!D1564,IF(Blanka!D1564&lt;&gt;"",Blanka!D1564,"-"))</f>
        <v>-</v>
      </c>
      <c r="E1562" s="16" t="str">
        <f>IF(Blanka!E1564="","-",VLOOKUP(Blanka!$E1564,Lists!$A$50:$B$81,2,FALSE))</f>
        <v>-</v>
      </c>
      <c r="F1562" s="18" t="str">
        <f>IF(Blanka!F1564&lt;&gt;"",Blanka!F1564,IF(Blanka!F1564&lt;&gt;"",Blanka!F1564,"-"))</f>
        <v>-</v>
      </c>
      <c r="G1562" s="18" t="str">
        <f>IF(Blanka!G1564&lt;&gt;"",Blanka!G1564,IF(Blanka!G1564&lt;&gt;"",Blanka!G1564,"-"))</f>
        <v>-</v>
      </c>
    </row>
    <row r="1563" spans="1:7" x14ac:dyDescent="0.25">
      <c r="A1563" s="15">
        <f>IF(Blanka!A1565&lt;&gt;"",Blanka!A1565,IF(Blanka!A1565&lt;&gt;"",Blanka!A1565,"-"))</f>
        <v>1562</v>
      </c>
      <c r="B1563" s="16" t="str">
        <f>IF(Blanka!B1565="","-",VLOOKUP(Blanka!$B1565,Lists!$A$43:$B$47,2,FALSE))</f>
        <v>-</v>
      </c>
      <c r="C1563" s="15" t="str">
        <f>IF(Blanka!C1565&lt;&gt;"",Blanka!C1565,IF(Blanka!C1565&lt;&gt;"",Blanka!C1565,"-"))</f>
        <v>-</v>
      </c>
      <c r="D1563" s="17" t="str">
        <f>IF(Blanka!D1565&lt;&gt;"",Blanka!D1565,IF(Blanka!D1565&lt;&gt;"",Blanka!D1565,"-"))</f>
        <v>-</v>
      </c>
      <c r="E1563" s="16" t="str">
        <f>IF(Blanka!E1565="","-",VLOOKUP(Blanka!$E1565,Lists!$A$50:$B$81,2,FALSE))</f>
        <v>-</v>
      </c>
      <c r="F1563" s="18" t="str">
        <f>IF(Blanka!F1565&lt;&gt;"",Blanka!F1565,IF(Blanka!F1565&lt;&gt;"",Blanka!F1565,"-"))</f>
        <v>-</v>
      </c>
      <c r="G1563" s="18" t="str">
        <f>IF(Blanka!G1565&lt;&gt;"",Blanka!G1565,IF(Blanka!G1565&lt;&gt;"",Blanka!G1565,"-"))</f>
        <v>-</v>
      </c>
    </row>
    <row r="1564" spans="1:7" x14ac:dyDescent="0.25">
      <c r="A1564" s="15">
        <f>IF(Blanka!A1566&lt;&gt;"",Blanka!A1566,IF(Blanka!A1566&lt;&gt;"",Blanka!A1566,"-"))</f>
        <v>1563</v>
      </c>
      <c r="B1564" s="16" t="str">
        <f>IF(Blanka!B1566="","-",VLOOKUP(Blanka!$B1566,Lists!$A$43:$B$47,2,FALSE))</f>
        <v>-</v>
      </c>
      <c r="C1564" s="15" t="str">
        <f>IF(Blanka!C1566&lt;&gt;"",Blanka!C1566,IF(Blanka!C1566&lt;&gt;"",Blanka!C1566,"-"))</f>
        <v>-</v>
      </c>
      <c r="D1564" s="17" t="str">
        <f>IF(Blanka!D1566&lt;&gt;"",Blanka!D1566,IF(Blanka!D1566&lt;&gt;"",Blanka!D1566,"-"))</f>
        <v>-</v>
      </c>
      <c r="E1564" s="16" t="str">
        <f>IF(Blanka!E1566="","-",VLOOKUP(Blanka!$E1566,Lists!$A$50:$B$81,2,FALSE))</f>
        <v>-</v>
      </c>
      <c r="F1564" s="18" t="str">
        <f>IF(Blanka!F1566&lt;&gt;"",Blanka!F1566,IF(Blanka!F1566&lt;&gt;"",Blanka!F1566,"-"))</f>
        <v>-</v>
      </c>
      <c r="G1564" s="18" t="str">
        <f>IF(Blanka!G1566&lt;&gt;"",Blanka!G1566,IF(Blanka!G1566&lt;&gt;"",Blanka!G1566,"-"))</f>
        <v>-</v>
      </c>
    </row>
    <row r="1565" spans="1:7" x14ac:dyDescent="0.25">
      <c r="A1565" s="15">
        <f>IF(Blanka!A1567&lt;&gt;"",Blanka!A1567,IF(Blanka!A1567&lt;&gt;"",Blanka!A1567,"-"))</f>
        <v>1564</v>
      </c>
      <c r="B1565" s="16" t="str">
        <f>IF(Blanka!B1567="","-",VLOOKUP(Blanka!$B1567,Lists!$A$43:$B$47,2,FALSE))</f>
        <v>-</v>
      </c>
      <c r="C1565" s="15" t="str">
        <f>IF(Blanka!C1567&lt;&gt;"",Blanka!C1567,IF(Blanka!C1567&lt;&gt;"",Blanka!C1567,"-"))</f>
        <v>-</v>
      </c>
      <c r="D1565" s="17" t="str">
        <f>IF(Blanka!D1567&lt;&gt;"",Blanka!D1567,IF(Blanka!D1567&lt;&gt;"",Blanka!D1567,"-"))</f>
        <v>-</v>
      </c>
      <c r="E1565" s="16" t="str">
        <f>IF(Blanka!E1567="","-",VLOOKUP(Blanka!$E1567,Lists!$A$50:$B$81,2,FALSE))</f>
        <v>-</v>
      </c>
      <c r="F1565" s="18" t="str">
        <f>IF(Blanka!F1567&lt;&gt;"",Blanka!F1567,IF(Blanka!F1567&lt;&gt;"",Blanka!F1567,"-"))</f>
        <v>-</v>
      </c>
      <c r="G1565" s="18" t="str">
        <f>IF(Blanka!G1567&lt;&gt;"",Blanka!G1567,IF(Blanka!G1567&lt;&gt;"",Blanka!G1567,"-"))</f>
        <v>-</v>
      </c>
    </row>
    <row r="1566" spans="1:7" x14ac:dyDescent="0.25">
      <c r="A1566" s="15">
        <f>IF(Blanka!A1568&lt;&gt;"",Blanka!A1568,IF(Blanka!A1568&lt;&gt;"",Blanka!A1568,"-"))</f>
        <v>1565</v>
      </c>
      <c r="B1566" s="16" t="str">
        <f>IF(Blanka!B1568="","-",VLOOKUP(Blanka!$B1568,Lists!$A$43:$B$47,2,FALSE))</f>
        <v>-</v>
      </c>
      <c r="C1566" s="15" t="str">
        <f>IF(Blanka!C1568&lt;&gt;"",Blanka!C1568,IF(Blanka!C1568&lt;&gt;"",Blanka!C1568,"-"))</f>
        <v>-</v>
      </c>
      <c r="D1566" s="17" t="str">
        <f>IF(Blanka!D1568&lt;&gt;"",Blanka!D1568,IF(Blanka!D1568&lt;&gt;"",Blanka!D1568,"-"))</f>
        <v>-</v>
      </c>
      <c r="E1566" s="16" t="str">
        <f>IF(Blanka!E1568="","-",VLOOKUP(Blanka!$E1568,Lists!$A$50:$B$81,2,FALSE))</f>
        <v>-</v>
      </c>
      <c r="F1566" s="18" t="str">
        <f>IF(Blanka!F1568&lt;&gt;"",Blanka!F1568,IF(Blanka!F1568&lt;&gt;"",Blanka!F1568,"-"))</f>
        <v>-</v>
      </c>
      <c r="G1566" s="18" t="str">
        <f>IF(Blanka!G1568&lt;&gt;"",Blanka!G1568,IF(Blanka!G1568&lt;&gt;"",Blanka!G1568,"-"))</f>
        <v>-</v>
      </c>
    </row>
    <row r="1567" spans="1:7" x14ac:dyDescent="0.25">
      <c r="A1567" s="15">
        <f>IF(Blanka!A1569&lt;&gt;"",Blanka!A1569,IF(Blanka!A1569&lt;&gt;"",Blanka!A1569,"-"))</f>
        <v>1566</v>
      </c>
      <c r="B1567" s="16" t="str">
        <f>IF(Blanka!B1569="","-",VLOOKUP(Blanka!$B1569,Lists!$A$43:$B$47,2,FALSE))</f>
        <v>-</v>
      </c>
      <c r="C1567" s="15" t="str">
        <f>IF(Blanka!C1569&lt;&gt;"",Blanka!C1569,IF(Blanka!C1569&lt;&gt;"",Blanka!C1569,"-"))</f>
        <v>-</v>
      </c>
      <c r="D1567" s="17" t="str">
        <f>IF(Blanka!D1569&lt;&gt;"",Blanka!D1569,IF(Blanka!D1569&lt;&gt;"",Blanka!D1569,"-"))</f>
        <v>-</v>
      </c>
      <c r="E1567" s="16" t="str">
        <f>IF(Blanka!E1569="","-",VLOOKUP(Blanka!$E1569,Lists!$A$50:$B$81,2,FALSE))</f>
        <v>-</v>
      </c>
      <c r="F1567" s="18" t="str">
        <f>IF(Blanka!F1569&lt;&gt;"",Blanka!F1569,IF(Blanka!F1569&lt;&gt;"",Blanka!F1569,"-"))</f>
        <v>-</v>
      </c>
      <c r="G1567" s="18" t="str">
        <f>IF(Blanka!G1569&lt;&gt;"",Blanka!G1569,IF(Blanka!G1569&lt;&gt;"",Blanka!G1569,"-"))</f>
        <v>-</v>
      </c>
    </row>
    <row r="1568" spans="1:7" x14ac:dyDescent="0.25">
      <c r="A1568" s="15">
        <f>IF(Blanka!A1570&lt;&gt;"",Blanka!A1570,IF(Blanka!A1570&lt;&gt;"",Blanka!A1570,"-"))</f>
        <v>1567</v>
      </c>
      <c r="B1568" s="16" t="str">
        <f>IF(Blanka!B1570="","-",VLOOKUP(Blanka!$B1570,Lists!$A$43:$B$47,2,FALSE))</f>
        <v>-</v>
      </c>
      <c r="C1568" s="15" t="str">
        <f>IF(Blanka!C1570&lt;&gt;"",Blanka!C1570,IF(Blanka!C1570&lt;&gt;"",Blanka!C1570,"-"))</f>
        <v>-</v>
      </c>
      <c r="D1568" s="17" t="str">
        <f>IF(Blanka!D1570&lt;&gt;"",Blanka!D1570,IF(Blanka!D1570&lt;&gt;"",Blanka!D1570,"-"))</f>
        <v>-</v>
      </c>
      <c r="E1568" s="16" t="str">
        <f>IF(Blanka!E1570="","-",VLOOKUP(Blanka!$E1570,Lists!$A$50:$B$81,2,FALSE))</f>
        <v>-</v>
      </c>
      <c r="F1568" s="18" t="str">
        <f>IF(Blanka!F1570&lt;&gt;"",Blanka!F1570,IF(Blanka!F1570&lt;&gt;"",Blanka!F1570,"-"))</f>
        <v>-</v>
      </c>
      <c r="G1568" s="18" t="str">
        <f>IF(Blanka!G1570&lt;&gt;"",Blanka!G1570,IF(Blanka!G1570&lt;&gt;"",Blanka!G1570,"-"))</f>
        <v>-</v>
      </c>
    </row>
    <row r="1569" spans="1:7" x14ac:dyDescent="0.25">
      <c r="A1569" s="15">
        <f>IF(Blanka!A1571&lt;&gt;"",Blanka!A1571,IF(Blanka!A1571&lt;&gt;"",Blanka!A1571,"-"))</f>
        <v>1568</v>
      </c>
      <c r="B1569" s="16" t="str">
        <f>IF(Blanka!B1571="","-",VLOOKUP(Blanka!$B1571,Lists!$A$43:$B$47,2,FALSE))</f>
        <v>-</v>
      </c>
      <c r="C1569" s="15" t="str">
        <f>IF(Blanka!C1571&lt;&gt;"",Blanka!C1571,IF(Blanka!C1571&lt;&gt;"",Blanka!C1571,"-"))</f>
        <v>-</v>
      </c>
      <c r="D1569" s="17" t="str">
        <f>IF(Blanka!D1571&lt;&gt;"",Blanka!D1571,IF(Blanka!D1571&lt;&gt;"",Blanka!D1571,"-"))</f>
        <v>-</v>
      </c>
      <c r="E1569" s="16" t="str">
        <f>IF(Blanka!E1571="","-",VLOOKUP(Blanka!$E1571,Lists!$A$50:$B$81,2,FALSE))</f>
        <v>-</v>
      </c>
      <c r="F1569" s="18" t="str">
        <f>IF(Blanka!F1571&lt;&gt;"",Blanka!F1571,IF(Blanka!F1571&lt;&gt;"",Blanka!F1571,"-"))</f>
        <v>-</v>
      </c>
      <c r="G1569" s="18" t="str">
        <f>IF(Blanka!G1571&lt;&gt;"",Blanka!G1571,IF(Blanka!G1571&lt;&gt;"",Blanka!G1571,"-"))</f>
        <v>-</v>
      </c>
    </row>
    <row r="1570" spans="1:7" x14ac:dyDescent="0.25">
      <c r="A1570" s="15">
        <f>IF(Blanka!A1572&lt;&gt;"",Blanka!A1572,IF(Blanka!A1572&lt;&gt;"",Blanka!A1572,"-"))</f>
        <v>1569</v>
      </c>
      <c r="B1570" s="16" t="str">
        <f>IF(Blanka!B1572="","-",VLOOKUP(Blanka!$B1572,Lists!$A$43:$B$47,2,FALSE))</f>
        <v>-</v>
      </c>
      <c r="C1570" s="15" t="str">
        <f>IF(Blanka!C1572&lt;&gt;"",Blanka!C1572,IF(Blanka!C1572&lt;&gt;"",Blanka!C1572,"-"))</f>
        <v>-</v>
      </c>
      <c r="D1570" s="17" t="str">
        <f>IF(Blanka!D1572&lt;&gt;"",Blanka!D1572,IF(Blanka!D1572&lt;&gt;"",Blanka!D1572,"-"))</f>
        <v>-</v>
      </c>
      <c r="E1570" s="16" t="str">
        <f>IF(Blanka!E1572="","-",VLOOKUP(Blanka!$E1572,Lists!$A$50:$B$81,2,FALSE))</f>
        <v>-</v>
      </c>
      <c r="F1570" s="18" t="str">
        <f>IF(Blanka!F1572&lt;&gt;"",Blanka!F1572,IF(Blanka!F1572&lt;&gt;"",Blanka!F1572,"-"))</f>
        <v>-</v>
      </c>
      <c r="G1570" s="18" t="str">
        <f>IF(Blanka!G1572&lt;&gt;"",Blanka!G1572,IF(Blanka!G1572&lt;&gt;"",Blanka!G1572,"-"))</f>
        <v>-</v>
      </c>
    </row>
    <row r="1571" spans="1:7" x14ac:dyDescent="0.25">
      <c r="A1571" s="15">
        <f>IF(Blanka!A1573&lt;&gt;"",Blanka!A1573,IF(Blanka!A1573&lt;&gt;"",Blanka!A1573,"-"))</f>
        <v>1570</v>
      </c>
      <c r="B1571" s="16" t="str">
        <f>IF(Blanka!B1573="","-",VLOOKUP(Blanka!$B1573,Lists!$A$43:$B$47,2,FALSE))</f>
        <v>-</v>
      </c>
      <c r="C1571" s="15" t="str">
        <f>IF(Blanka!C1573&lt;&gt;"",Blanka!C1573,IF(Blanka!C1573&lt;&gt;"",Blanka!C1573,"-"))</f>
        <v>-</v>
      </c>
      <c r="D1571" s="17" t="str">
        <f>IF(Blanka!D1573&lt;&gt;"",Blanka!D1573,IF(Blanka!D1573&lt;&gt;"",Blanka!D1573,"-"))</f>
        <v>-</v>
      </c>
      <c r="E1571" s="16" t="str">
        <f>IF(Blanka!E1573="","-",VLOOKUP(Blanka!$E1573,Lists!$A$50:$B$81,2,FALSE))</f>
        <v>-</v>
      </c>
      <c r="F1571" s="18" t="str">
        <f>IF(Blanka!F1573&lt;&gt;"",Blanka!F1573,IF(Blanka!F1573&lt;&gt;"",Blanka!F1573,"-"))</f>
        <v>-</v>
      </c>
      <c r="G1571" s="18" t="str">
        <f>IF(Blanka!G1573&lt;&gt;"",Blanka!G1573,IF(Blanka!G1573&lt;&gt;"",Blanka!G1573,"-"))</f>
        <v>-</v>
      </c>
    </row>
    <row r="1572" spans="1:7" x14ac:dyDescent="0.25">
      <c r="A1572" s="15">
        <f>IF(Blanka!A1574&lt;&gt;"",Blanka!A1574,IF(Blanka!A1574&lt;&gt;"",Blanka!A1574,"-"))</f>
        <v>1571</v>
      </c>
      <c r="B1572" s="16" t="str">
        <f>IF(Blanka!B1574="","-",VLOOKUP(Blanka!$B1574,Lists!$A$43:$B$47,2,FALSE))</f>
        <v>-</v>
      </c>
      <c r="C1572" s="15" t="str">
        <f>IF(Blanka!C1574&lt;&gt;"",Blanka!C1574,IF(Blanka!C1574&lt;&gt;"",Blanka!C1574,"-"))</f>
        <v>-</v>
      </c>
      <c r="D1572" s="17" t="str">
        <f>IF(Blanka!D1574&lt;&gt;"",Blanka!D1574,IF(Blanka!D1574&lt;&gt;"",Blanka!D1574,"-"))</f>
        <v>-</v>
      </c>
      <c r="E1572" s="16" t="str">
        <f>IF(Blanka!E1574="","-",VLOOKUP(Blanka!$E1574,Lists!$A$50:$B$81,2,FALSE))</f>
        <v>-</v>
      </c>
      <c r="F1572" s="18" t="str">
        <f>IF(Blanka!F1574&lt;&gt;"",Blanka!F1574,IF(Blanka!F1574&lt;&gt;"",Blanka!F1574,"-"))</f>
        <v>-</v>
      </c>
      <c r="G1572" s="18" t="str">
        <f>IF(Blanka!G1574&lt;&gt;"",Blanka!G1574,IF(Blanka!G1574&lt;&gt;"",Blanka!G1574,"-"))</f>
        <v>-</v>
      </c>
    </row>
    <row r="1573" spans="1:7" x14ac:dyDescent="0.25">
      <c r="A1573" s="15">
        <f>IF(Blanka!A1575&lt;&gt;"",Blanka!A1575,IF(Blanka!A1575&lt;&gt;"",Blanka!A1575,"-"))</f>
        <v>1572</v>
      </c>
      <c r="B1573" s="16" t="str">
        <f>IF(Blanka!B1575="","-",VLOOKUP(Blanka!$B1575,Lists!$A$43:$B$47,2,FALSE))</f>
        <v>-</v>
      </c>
      <c r="C1573" s="15" t="str">
        <f>IF(Blanka!C1575&lt;&gt;"",Blanka!C1575,IF(Blanka!C1575&lt;&gt;"",Blanka!C1575,"-"))</f>
        <v>-</v>
      </c>
      <c r="D1573" s="17" t="str">
        <f>IF(Blanka!D1575&lt;&gt;"",Blanka!D1575,IF(Blanka!D1575&lt;&gt;"",Blanka!D1575,"-"))</f>
        <v>-</v>
      </c>
      <c r="E1573" s="16" t="str">
        <f>IF(Blanka!E1575="","-",VLOOKUP(Blanka!$E1575,Lists!$A$50:$B$81,2,FALSE))</f>
        <v>-</v>
      </c>
      <c r="F1573" s="18" t="str">
        <f>IF(Blanka!F1575&lt;&gt;"",Blanka!F1575,IF(Blanka!F1575&lt;&gt;"",Blanka!F1575,"-"))</f>
        <v>-</v>
      </c>
      <c r="G1573" s="18" t="str">
        <f>IF(Blanka!G1575&lt;&gt;"",Blanka!G1575,IF(Blanka!G1575&lt;&gt;"",Blanka!G1575,"-"))</f>
        <v>-</v>
      </c>
    </row>
    <row r="1574" spans="1:7" x14ac:dyDescent="0.25">
      <c r="A1574" s="15">
        <f>IF(Blanka!A1576&lt;&gt;"",Blanka!A1576,IF(Blanka!A1576&lt;&gt;"",Blanka!A1576,"-"))</f>
        <v>1573</v>
      </c>
      <c r="B1574" s="16" t="str">
        <f>IF(Blanka!B1576="","-",VLOOKUP(Blanka!$B1576,Lists!$A$43:$B$47,2,FALSE))</f>
        <v>-</v>
      </c>
      <c r="C1574" s="15" t="str">
        <f>IF(Blanka!C1576&lt;&gt;"",Blanka!C1576,IF(Blanka!C1576&lt;&gt;"",Blanka!C1576,"-"))</f>
        <v>-</v>
      </c>
      <c r="D1574" s="17" t="str">
        <f>IF(Blanka!D1576&lt;&gt;"",Blanka!D1576,IF(Blanka!D1576&lt;&gt;"",Blanka!D1576,"-"))</f>
        <v>-</v>
      </c>
      <c r="E1574" s="16" t="str">
        <f>IF(Blanka!E1576="","-",VLOOKUP(Blanka!$E1576,Lists!$A$50:$B$81,2,FALSE))</f>
        <v>-</v>
      </c>
      <c r="F1574" s="18" t="str">
        <f>IF(Blanka!F1576&lt;&gt;"",Blanka!F1576,IF(Blanka!F1576&lt;&gt;"",Blanka!F1576,"-"))</f>
        <v>-</v>
      </c>
      <c r="G1574" s="18" t="str">
        <f>IF(Blanka!G1576&lt;&gt;"",Blanka!G1576,IF(Blanka!G1576&lt;&gt;"",Blanka!G1576,"-"))</f>
        <v>-</v>
      </c>
    </row>
    <row r="1575" spans="1:7" x14ac:dyDescent="0.25">
      <c r="A1575" s="15">
        <f>IF(Blanka!A1577&lt;&gt;"",Blanka!A1577,IF(Blanka!A1577&lt;&gt;"",Blanka!A1577,"-"))</f>
        <v>1574</v>
      </c>
      <c r="B1575" s="16" t="str">
        <f>IF(Blanka!B1577="","-",VLOOKUP(Blanka!$B1577,Lists!$A$43:$B$47,2,FALSE))</f>
        <v>-</v>
      </c>
      <c r="C1575" s="15" t="str">
        <f>IF(Blanka!C1577&lt;&gt;"",Blanka!C1577,IF(Blanka!C1577&lt;&gt;"",Blanka!C1577,"-"))</f>
        <v>-</v>
      </c>
      <c r="D1575" s="17" t="str">
        <f>IF(Blanka!D1577&lt;&gt;"",Blanka!D1577,IF(Blanka!D1577&lt;&gt;"",Blanka!D1577,"-"))</f>
        <v>-</v>
      </c>
      <c r="E1575" s="16" t="str">
        <f>IF(Blanka!E1577="","-",VLOOKUP(Blanka!$E1577,Lists!$A$50:$B$81,2,FALSE))</f>
        <v>-</v>
      </c>
      <c r="F1575" s="18" t="str">
        <f>IF(Blanka!F1577&lt;&gt;"",Blanka!F1577,IF(Blanka!F1577&lt;&gt;"",Blanka!F1577,"-"))</f>
        <v>-</v>
      </c>
      <c r="G1575" s="18" t="str">
        <f>IF(Blanka!G1577&lt;&gt;"",Blanka!G1577,IF(Blanka!G1577&lt;&gt;"",Blanka!G1577,"-"))</f>
        <v>-</v>
      </c>
    </row>
    <row r="1576" spans="1:7" x14ac:dyDescent="0.25">
      <c r="A1576" s="15">
        <f>IF(Blanka!A1578&lt;&gt;"",Blanka!A1578,IF(Blanka!A1578&lt;&gt;"",Blanka!A1578,"-"))</f>
        <v>1575</v>
      </c>
      <c r="B1576" s="16" t="str">
        <f>IF(Blanka!B1578="","-",VLOOKUP(Blanka!$B1578,Lists!$A$43:$B$47,2,FALSE))</f>
        <v>-</v>
      </c>
      <c r="C1576" s="15" t="str">
        <f>IF(Blanka!C1578&lt;&gt;"",Blanka!C1578,IF(Blanka!C1578&lt;&gt;"",Blanka!C1578,"-"))</f>
        <v>-</v>
      </c>
      <c r="D1576" s="17" t="str">
        <f>IF(Blanka!D1578&lt;&gt;"",Blanka!D1578,IF(Blanka!D1578&lt;&gt;"",Blanka!D1578,"-"))</f>
        <v>-</v>
      </c>
      <c r="E1576" s="16" t="str">
        <f>IF(Blanka!E1578="","-",VLOOKUP(Blanka!$E1578,Lists!$A$50:$B$81,2,FALSE))</f>
        <v>-</v>
      </c>
      <c r="F1576" s="18" t="str">
        <f>IF(Blanka!F1578&lt;&gt;"",Blanka!F1578,IF(Blanka!F1578&lt;&gt;"",Blanka!F1578,"-"))</f>
        <v>-</v>
      </c>
      <c r="G1576" s="18" t="str">
        <f>IF(Blanka!G1578&lt;&gt;"",Blanka!G1578,IF(Blanka!G1578&lt;&gt;"",Blanka!G1578,"-"))</f>
        <v>-</v>
      </c>
    </row>
    <row r="1577" spans="1:7" x14ac:dyDescent="0.25">
      <c r="A1577" s="15">
        <f>IF(Blanka!A1579&lt;&gt;"",Blanka!A1579,IF(Blanka!A1579&lt;&gt;"",Blanka!A1579,"-"))</f>
        <v>1576</v>
      </c>
      <c r="B1577" s="16" t="str">
        <f>IF(Blanka!B1579="","-",VLOOKUP(Blanka!$B1579,Lists!$A$43:$B$47,2,FALSE))</f>
        <v>-</v>
      </c>
      <c r="C1577" s="15" t="str">
        <f>IF(Blanka!C1579&lt;&gt;"",Blanka!C1579,IF(Blanka!C1579&lt;&gt;"",Blanka!C1579,"-"))</f>
        <v>-</v>
      </c>
      <c r="D1577" s="17" t="str">
        <f>IF(Blanka!D1579&lt;&gt;"",Blanka!D1579,IF(Blanka!D1579&lt;&gt;"",Blanka!D1579,"-"))</f>
        <v>-</v>
      </c>
      <c r="E1577" s="16" t="str">
        <f>IF(Blanka!E1579="","-",VLOOKUP(Blanka!$E1579,Lists!$A$50:$B$81,2,FALSE))</f>
        <v>-</v>
      </c>
      <c r="F1577" s="18" t="str">
        <f>IF(Blanka!F1579&lt;&gt;"",Blanka!F1579,IF(Blanka!F1579&lt;&gt;"",Blanka!F1579,"-"))</f>
        <v>-</v>
      </c>
      <c r="G1577" s="18" t="str">
        <f>IF(Blanka!G1579&lt;&gt;"",Blanka!G1579,IF(Blanka!G1579&lt;&gt;"",Blanka!G1579,"-"))</f>
        <v>-</v>
      </c>
    </row>
    <row r="1578" spans="1:7" x14ac:dyDescent="0.25">
      <c r="A1578" s="15">
        <f>IF(Blanka!A1580&lt;&gt;"",Blanka!A1580,IF(Blanka!A1580&lt;&gt;"",Blanka!A1580,"-"))</f>
        <v>1577</v>
      </c>
      <c r="B1578" s="16" t="str">
        <f>IF(Blanka!B1580="","-",VLOOKUP(Blanka!$B1580,Lists!$A$43:$B$47,2,FALSE))</f>
        <v>-</v>
      </c>
      <c r="C1578" s="15" t="str">
        <f>IF(Blanka!C1580&lt;&gt;"",Blanka!C1580,IF(Blanka!C1580&lt;&gt;"",Blanka!C1580,"-"))</f>
        <v>-</v>
      </c>
      <c r="D1578" s="17" t="str">
        <f>IF(Blanka!D1580&lt;&gt;"",Blanka!D1580,IF(Blanka!D1580&lt;&gt;"",Blanka!D1580,"-"))</f>
        <v>-</v>
      </c>
      <c r="E1578" s="16" t="str">
        <f>IF(Blanka!E1580="","-",VLOOKUP(Blanka!$E1580,Lists!$A$50:$B$81,2,FALSE))</f>
        <v>-</v>
      </c>
      <c r="F1578" s="18" t="str">
        <f>IF(Blanka!F1580&lt;&gt;"",Blanka!F1580,IF(Blanka!F1580&lt;&gt;"",Blanka!F1580,"-"))</f>
        <v>-</v>
      </c>
      <c r="G1578" s="18" t="str">
        <f>IF(Blanka!G1580&lt;&gt;"",Blanka!G1580,IF(Blanka!G1580&lt;&gt;"",Blanka!G1580,"-"))</f>
        <v>-</v>
      </c>
    </row>
    <row r="1579" spans="1:7" x14ac:dyDescent="0.25">
      <c r="A1579" s="15">
        <f>IF(Blanka!A1581&lt;&gt;"",Blanka!A1581,IF(Blanka!A1581&lt;&gt;"",Blanka!A1581,"-"))</f>
        <v>1578</v>
      </c>
      <c r="B1579" s="16" t="str">
        <f>IF(Blanka!B1581="","-",VLOOKUP(Blanka!$B1581,Lists!$A$43:$B$47,2,FALSE))</f>
        <v>-</v>
      </c>
      <c r="C1579" s="15" t="str">
        <f>IF(Blanka!C1581&lt;&gt;"",Blanka!C1581,IF(Blanka!C1581&lt;&gt;"",Blanka!C1581,"-"))</f>
        <v>-</v>
      </c>
      <c r="D1579" s="17" t="str">
        <f>IF(Blanka!D1581&lt;&gt;"",Blanka!D1581,IF(Blanka!D1581&lt;&gt;"",Blanka!D1581,"-"))</f>
        <v>-</v>
      </c>
      <c r="E1579" s="16" t="str">
        <f>IF(Blanka!E1581="","-",VLOOKUP(Blanka!$E1581,Lists!$A$50:$B$81,2,FALSE))</f>
        <v>-</v>
      </c>
      <c r="F1579" s="18" t="str">
        <f>IF(Blanka!F1581&lt;&gt;"",Blanka!F1581,IF(Blanka!F1581&lt;&gt;"",Blanka!F1581,"-"))</f>
        <v>-</v>
      </c>
      <c r="G1579" s="18" t="str">
        <f>IF(Blanka!G1581&lt;&gt;"",Blanka!G1581,IF(Blanka!G1581&lt;&gt;"",Blanka!G1581,"-"))</f>
        <v>-</v>
      </c>
    </row>
    <row r="1580" spans="1:7" x14ac:dyDescent="0.25">
      <c r="A1580" s="15">
        <f>IF(Blanka!A1582&lt;&gt;"",Blanka!A1582,IF(Blanka!A1582&lt;&gt;"",Blanka!A1582,"-"))</f>
        <v>1579</v>
      </c>
      <c r="B1580" s="16" t="str">
        <f>IF(Blanka!B1582="","-",VLOOKUP(Blanka!$B1582,Lists!$A$43:$B$47,2,FALSE))</f>
        <v>-</v>
      </c>
      <c r="C1580" s="15" t="str">
        <f>IF(Blanka!C1582&lt;&gt;"",Blanka!C1582,IF(Blanka!C1582&lt;&gt;"",Blanka!C1582,"-"))</f>
        <v>-</v>
      </c>
      <c r="D1580" s="17" t="str">
        <f>IF(Blanka!D1582&lt;&gt;"",Blanka!D1582,IF(Blanka!D1582&lt;&gt;"",Blanka!D1582,"-"))</f>
        <v>-</v>
      </c>
      <c r="E1580" s="16" t="str">
        <f>IF(Blanka!E1582="","-",VLOOKUP(Blanka!$E1582,Lists!$A$50:$B$81,2,FALSE))</f>
        <v>-</v>
      </c>
      <c r="F1580" s="18" t="str">
        <f>IF(Blanka!F1582&lt;&gt;"",Blanka!F1582,IF(Blanka!F1582&lt;&gt;"",Blanka!F1582,"-"))</f>
        <v>-</v>
      </c>
      <c r="G1580" s="18" t="str">
        <f>IF(Blanka!G1582&lt;&gt;"",Blanka!G1582,IF(Blanka!G1582&lt;&gt;"",Blanka!G1582,"-"))</f>
        <v>-</v>
      </c>
    </row>
    <row r="1581" spans="1:7" x14ac:dyDescent="0.25">
      <c r="A1581" s="15">
        <f>IF(Blanka!A1583&lt;&gt;"",Blanka!A1583,IF(Blanka!A1583&lt;&gt;"",Blanka!A1583,"-"))</f>
        <v>1580</v>
      </c>
      <c r="B1581" s="16" t="str">
        <f>IF(Blanka!B1583="","-",VLOOKUP(Blanka!$B1583,Lists!$A$43:$B$47,2,FALSE))</f>
        <v>-</v>
      </c>
      <c r="C1581" s="15" t="str">
        <f>IF(Blanka!C1583&lt;&gt;"",Blanka!C1583,IF(Blanka!C1583&lt;&gt;"",Blanka!C1583,"-"))</f>
        <v>-</v>
      </c>
      <c r="D1581" s="17" t="str">
        <f>IF(Blanka!D1583&lt;&gt;"",Blanka!D1583,IF(Blanka!D1583&lt;&gt;"",Blanka!D1583,"-"))</f>
        <v>-</v>
      </c>
      <c r="E1581" s="16" t="str">
        <f>IF(Blanka!E1583="","-",VLOOKUP(Blanka!$E1583,Lists!$A$50:$B$81,2,FALSE))</f>
        <v>-</v>
      </c>
      <c r="F1581" s="18" t="str">
        <f>IF(Blanka!F1583&lt;&gt;"",Blanka!F1583,IF(Blanka!F1583&lt;&gt;"",Blanka!F1583,"-"))</f>
        <v>-</v>
      </c>
      <c r="G1581" s="18" t="str">
        <f>IF(Blanka!G1583&lt;&gt;"",Blanka!G1583,IF(Blanka!G1583&lt;&gt;"",Blanka!G1583,"-"))</f>
        <v>-</v>
      </c>
    </row>
    <row r="1582" spans="1:7" x14ac:dyDescent="0.25">
      <c r="A1582" s="15">
        <f>IF(Blanka!A1584&lt;&gt;"",Blanka!A1584,IF(Blanka!A1584&lt;&gt;"",Blanka!A1584,"-"))</f>
        <v>1581</v>
      </c>
      <c r="B1582" s="16" t="str">
        <f>IF(Blanka!B1584="","-",VLOOKUP(Blanka!$B1584,Lists!$A$43:$B$47,2,FALSE))</f>
        <v>-</v>
      </c>
      <c r="C1582" s="15" t="str">
        <f>IF(Blanka!C1584&lt;&gt;"",Blanka!C1584,IF(Blanka!C1584&lt;&gt;"",Blanka!C1584,"-"))</f>
        <v>-</v>
      </c>
      <c r="D1582" s="17" t="str">
        <f>IF(Blanka!D1584&lt;&gt;"",Blanka!D1584,IF(Blanka!D1584&lt;&gt;"",Blanka!D1584,"-"))</f>
        <v>-</v>
      </c>
      <c r="E1582" s="16" t="str">
        <f>IF(Blanka!E1584="","-",VLOOKUP(Blanka!$E1584,Lists!$A$50:$B$81,2,FALSE))</f>
        <v>-</v>
      </c>
      <c r="F1582" s="18" t="str">
        <f>IF(Blanka!F1584&lt;&gt;"",Blanka!F1584,IF(Blanka!F1584&lt;&gt;"",Blanka!F1584,"-"))</f>
        <v>-</v>
      </c>
      <c r="G1582" s="18" t="str">
        <f>IF(Blanka!G1584&lt;&gt;"",Blanka!G1584,IF(Blanka!G1584&lt;&gt;"",Blanka!G1584,"-"))</f>
        <v>-</v>
      </c>
    </row>
    <row r="1583" spans="1:7" x14ac:dyDescent="0.25">
      <c r="A1583" s="15">
        <f>IF(Blanka!A1585&lt;&gt;"",Blanka!A1585,IF(Blanka!A1585&lt;&gt;"",Blanka!A1585,"-"))</f>
        <v>1582</v>
      </c>
      <c r="B1583" s="16" t="str">
        <f>IF(Blanka!B1585="","-",VLOOKUP(Blanka!$B1585,Lists!$A$43:$B$47,2,FALSE))</f>
        <v>-</v>
      </c>
      <c r="C1583" s="15" t="str">
        <f>IF(Blanka!C1585&lt;&gt;"",Blanka!C1585,IF(Blanka!C1585&lt;&gt;"",Blanka!C1585,"-"))</f>
        <v>-</v>
      </c>
      <c r="D1583" s="17" t="str">
        <f>IF(Blanka!D1585&lt;&gt;"",Blanka!D1585,IF(Blanka!D1585&lt;&gt;"",Blanka!D1585,"-"))</f>
        <v>-</v>
      </c>
      <c r="E1583" s="16" t="str">
        <f>IF(Blanka!E1585="","-",VLOOKUP(Blanka!$E1585,Lists!$A$50:$B$81,2,FALSE))</f>
        <v>-</v>
      </c>
      <c r="F1583" s="18" t="str">
        <f>IF(Blanka!F1585&lt;&gt;"",Blanka!F1585,IF(Blanka!F1585&lt;&gt;"",Blanka!F1585,"-"))</f>
        <v>-</v>
      </c>
      <c r="G1583" s="18" t="str">
        <f>IF(Blanka!G1585&lt;&gt;"",Blanka!G1585,IF(Blanka!G1585&lt;&gt;"",Blanka!G1585,"-"))</f>
        <v>-</v>
      </c>
    </row>
    <row r="1584" spans="1:7" x14ac:dyDescent="0.25">
      <c r="A1584" s="15">
        <f>IF(Blanka!A1586&lt;&gt;"",Blanka!A1586,IF(Blanka!A1586&lt;&gt;"",Blanka!A1586,"-"))</f>
        <v>1583</v>
      </c>
      <c r="B1584" s="16" t="str">
        <f>IF(Blanka!B1586="","-",VLOOKUP(Blanka!$B1586,Lists!$A$43:$B$47,2,FALSE))</f>
        <v>-</v>
      </c>
      <c r="C1584" s="15" t="str">
        <f>IF(Blanka!C1586&lt;&gt;"",Blanka!C1586,IF(Blanka!C1586&lt;&gt;"",Blanka!C1586,"-"))</f>
        <v>-</v>
      </c>
      <c r="D1584" s="17" t="str">
        <f>IF(Blanka!D1586&lt;&gt;"",Blanka!D1586,IF(Blanka!D1586&lt;&gt;"",Blanka!D1586,"-"))</f>
        <v>-</v>
      </c>
      <c r="E1584" s="16" t="str">
        <f>IF(Blanka!E1586="","-",VLOOKUP(Blanka!$E1586,Lists!$A$50:$B$81,2,FALSE))</f>
        <v>-</v>
      </c>
      <c r="F1584" s="18" t="str">
        <f>IF(Blanka!F1586&lt;&gt;"",Blanka!F1586,IF(Blanka!F1586&lt;&gt;"",Blanka!F1586,"-"))</f>
        <v>-</v>
      </c>
      <c r="G1584" s="18" t="str">
        <f>IF(Blanka!G1586&lt;&gt;"",Blanka!G1586,IF(Blanka!G1586&lt;&gt;"",Blanka!G1586,"-"))</f>
        <v>-</v>
      </c>
    </row>
    <row r="1585" spans="1:7" x14ac:dyDescent="0.25">
      <c r="A1585" s="15">
        <f>IF(Blanka!A1587&lt;&gt;"",Blanka!A1587,IF(Blanka!A1587&lt;&gt;"",Blanka!A1587,"-"))</f>
        <v>1584</v>
      </c>
      <c r="B1585" s="16" t="str">
        <f>IF(Blanka!B1587="","-",VLOOKUP(Blanka!$B1587,Lists!$A$43:$B$47,2,FALSE))</f>
        <v>-</v>
      </c>
      <c r="C1585" s="15" t="str">
        <f>IF(Blanka!C1587&lt;&gt;"",Blanka!C1587,IF(Blanka!C1587&lt;&gt;"",Blanka!C1587,"-"))</f>
        <v>-</v>
      </c>
      <c r="D1585" s="17" t="str">
        <f>IF(Blanka!D1587&lt;&gt;"",Blanka!D1587,IF(Blanka!D1587&lt;&gt;"",Blanka!D1587,"-"))</f>
        <v>-</v>
      </c>
      <c r="E1585" s="16" t="str">
        <f>IF(Blanka!E1587="","-",VLOOKUP(Blanka!$E1587,Lists!$A$50:$B$81,2,FALSE))</f>
        <v>-</v>
      </c>
      <c r="F1585" s="18" t="str">
        <f>IF(Blanka!F1587&lt;&gt;"",Blanka!F1587,IF(Blanka!F1587&lt;&gt;"",Blanka!F1587,"-"))</f>
        <v>-</v>
      </c>
      <c r="G1585" s="18" t="str">
        <f>IF(Blanka!G1587&lt;&gt;"",Blanka!G1587,IF(Blanka!G1587&lt;&gt;"",Blanka!G1587,"-"))</f>
        <v>-</v>
      </c>
    </row>
    <row r="1586" spans="1:7" x14ac:dyDescent="0.25">
      <c r="A1586" s="15">
        <f>IF(Blanka!A1588&lt;&gt;"",Blanka!A1588,IF(Blanka!A1588&lt;&gt;"",Blanka!A1588,"-"))</f>
        <v>1585</v>
      </c>
      <c r="B1586" s="16" t="str">
        <f>IF(Blanka!B1588="","-",VLOOKUP(Blanka!$B1588,Lists!$A$43:$B$47,2,FALSE))</f>
        <v>-</v>
      </c>
      <c r="C1586" s="15" t="str">
        <f>IF(Blanka!C1588&lt;&gt;"",Blanka!C1588,IF(Blanka!C1588&lt;&gt;"",Blanka!C1588,"-"))</f>
        <v>-</v>
      </c>
      <c r="D1586" s="17" t="str">
        <f>IF(Blanka!D1588&lt;&gt;"",Blanka!D1588,IF(Blanka!D1588&lt;&gt;"",Blanka!D1588,"-"))</f>
        <v>-</v>
      </c>
      <c r="E1586" s="16" t="str">
        <f>IF(Blanka!E1588="","-",VLOOKUP(Blanka!$E1588,Lists!$A$50:$B$81,2,FALSE))</f>
        <v>-</v>
      </c>
      <c r="F1586" s="18" t="str">
        <f>IF(Blanka!F1588&lt;&gt;"",Blanka!F1588,IF(Blanka!F1588&lt;&gt;"",Blanka!F1588,"-"))</f>
        <v>-</v>
      </c>
      <c r="G1586" s="18" t="str">
        <f>IF(Blanka!G1588&lt;&gt;"",Blanka!G1588,IF(Blanka!G1588&lt;&gt;"",Blanka!G1588,"-"))</f>
        <v>-</v>
      </c>
    </row>
    <row r="1587" spans="1:7" x14ac:dyDescent="0.25">
      <c r="A1587" s="15">
        <f>IF(Blanka!A1589&lt;&gt;"",Blanka!A1589,IF(Blanka!A1589&lt;&gt;"",Blanka!A1589,"-"))</f>
        <v>1586</v>
      </c>
      <c r="B1587" s="16" t="str">
        <f>IF(Blanka!B1589="","-",VLOOKUP(Blanka!$B1589,Lists!$A$43:$B$47,2,FALSE))</f>
        <v>-</v>
      </c>
      <c r="C1587" s="15" t="str">
        <f>IF(Blanka!C1589&lt;&gt;"",Blanka!C1589,IF(Blanka!C1589&lt;&gt;"",Blanka!C1589,"-"))</f>
        <v>-</v>
      </c>
      <c r="D1587" s="17" t="str">
        <f>IF(Blanka!D1589&lt;&gt;"",Blanka!D1589,IF(Blanka!D1589&lt;&gt;"",Blanka!D1589,"-"))</f>
        <v>-</v>
      </c>
      <c r="E1587" s="16" t="str">
        <f>IF(Blanka!E1589="","-",VLOOKUP(Blanka!$E1589,Lists!$A$50:$B$81,2,FALSE))</f>
        <v>-</v>
      </c>
      <c r="F1587" s="18" t="str">
        <f>IF(Blanka!F1589&lt;&gt;"",Blanka!F1589,IF(Blanka!F1589&lt;&gt;"",Blanka!F1589,"-"))</f>
        <v>-</v>
      </c>
      <c r="G1587" s="18" t="str">
        <f>IF(Blanka!G1589&lt;&gt;"",Blanka!G1589,IF(Blanka!G1589&lt;&gt;"",Blanka!G1589,"-"))</f>
        <v>-</v>
      </c>
    </row>
    <row r="1588" spans="1:7" x14ac:dyDescent="0.25">
      <c r="A1588" s="15">
        <f>IF(Blanka!A1590&lt;&gt;"",Blanka!A1590,IF(Blanka!A1590&lt;&gt;"",Blanka!A1590,"-"))</f>
        <v>1587</v>
      </c>
      <c r="B1588" s="16" t="str">
        <f>IF(Blanka!B1590="","-",VLOOKUP(Blanka!$B1590,Lists!$A$43:$B$47,2,FALSE))</f>
        <v>-</v>
      </c>
      <c r="C1588" s="15" t="str">
        <f>IF(Blanka!C1590&lt;&gt;"",Blanka!C1590,IF(Blanka!C1590&lt;&gt;"",Blanka!C1590,"-"))</f>
        <v>-</v>
      </c>
      <c r="D1588" s="17" t="str">
        <f>IF(Blanka!D1590&lt;&gt;"",Blanka!D1590,IF(Blanka!D1590&lt;&gt;"",Blanka!D1590,"-"))</f>
        <v>-</v>
      </c>
      <c r="E1588" s="16" t="str">
        <f>IF(Blanka!E1590="","-",VLOOKUP(Blanka!$E1590,Lists!$A$50:$B$81,2,FALSE))</f>
        <v>-</v>
      </c>
      <c r="F1588" s="18" t="str">
        <f>IF(Blanka!F1590&lt;&gt;"",Blanka!F1590,IF(Blanka!F1590&lt;&gt;"",Blanka!F1590,"-"))</f>
        <v>-</v>
      </c>
      <c r="G1588" s="18" t="str">
        <f>IF(Blanka!G1590&lt;&gt;"",Blanka!G1590,IF(Blanka!G1590&lt;&gt;"",Blanka!G1590,"-"))</f>
        <v>-</v>
      </c>
    </row>
    <row r="1589" spans="1:7" x14ac:dyDescent="0.25">
      <c r="A1589" s="15">
        <f>IF(Blanka!A1591&lt;&gt;"",Blanka!A1591,IF(Blanka!A1591&lt;&gt;"",Blanka!A1591,"-"))</f>
        <v>1588</v>
      </c>
      <c r="B1589" s="16" t="str">
        <f>IF(Blanka!B1591="","-",VLOOKUP(Blanka!$B1591,Lists!$A$43:$B$47,2,FALSE))</f>
        <v>-</v>
      </c>
      <c r="C1589" s="15" t="str">
        <f>IF(Blanka!C1591&lt;&gt;"",Blanka!C1591,IF(Blanka!C1591&lt;&gt;"",Blanka!C1591,"-"))</f>
        <v>-</v>
      </c>
      <c r="D1589" s="17" t="str">
        <f>IF(Blanka!D1591&lt;&gt;"",Blanka!D1591,IF(Blanka!D1591&lt;&gt;"",Blanka!D1591,"-"))</f>
        <v>-</v>
      </c>
      <c r="E1589" s="16" t="str">
        <f>IF(Blanka!E1591="","-",VLOOKUP(Blanka!$E1591,Lists!$A$50:$B$81,2,FALSE))</f>
        <v>-</v>
      </c>
      <c r="F1589" s="18" t="str">
        <f>IF(Blanka!F1591&lt;&gt;"",Blanka!F1591,IF(Blanka!F1591&lt;&gt;"",Blanka!F1591,"-"))</f>
        <v>-</v>
      </c>
      <c r="G1589" s="18" t="str">
        <f>IF(Blanka!G1591&lt;&gt;"",Blanka!G1591,IF(Blanka!G1591&lt;&gt;"",Blanka!G1591,"-"))</f>
        <v>-</v>
      </c>
    </row>
    <row r="1590" spans="1:7" x14ac:dyDescent="0.25">
      <c r="A1590" s="15">
        <f>IF(Blanka!A1592&lt;&gt;"",Blanka!A1592,IF(Blanka!A1592&lt;&gt;"",Blanka!A1592,"-"))</f>
        <v>1589</v>
      </c>
      <c r="B1590" s="16" t="str">
        <f>IF(Blanka!B1592="","-",VLOOKUP(Blanka!$B1592,Lists!$A$43:$B$47,2,FALSE))</f>
        <v>-</v>
      </c>
      <c r="C1590" s="15" t="str">
        <f>IF(Blanka!C1592&lt;&gt;"",Blanka!C1592,IF(Blanka!C1592&lt;&gt;"",Blanka!C1592,"-"))</f>
        <v>-</v>
      </c>
      <c r="D1590" s="17" t="str">
        <f>IF(Blanka!D1592&lt;&gt;"",Blanka!D1592,IF(Blanka!D1592&lt;&gt;"",Blanka!D1592,"-"))</f>
        <v>-</v>
      </c>
      <c r="E1590" s="16" t="str">
        <f>IF(Blanka!E1592="","-",VLOOKUP(Blanka!$E1592,Lists!$A$50:$B$81,2,FALSE))</f>
        <v>-</v>
      </c>
      <c r="F1590" s="18" t="str">
        <f>IF(Blanka!F1592&lt;&gt;"",Blanka!F1592,IF(Blanka!F1592&lt;&gt;"",Blanka!F1592,"-"))</f>
        <v>-</v>
      </c>
      <c r="G1590" s="18" t="str">
        <f>IF(Blanka!G1592&lt;&gt;"",Blanka!G1592,IF(Blanka!G1592&lt;&gt;"",Blanka!G1592,"-"))</f>
        <v>-</v>
      </c>
    </row>
    <row r="1591" spans="1:7" x14ac:dyDescent="0.25">
      <c r="A1591" s="15">
        <f>IF(Blanka!A1593&lt;&gt;"",Blanka!A1593,IF(Blanka!A1593&lt;&gt;"",Blanka!A1593,"-"))</f>
        <v>1590</v>
      </c>
      <c r="B1591" s="16" t="str">
        <f>IF(Blanka!B1593="","-",VLOOKUP(Blanka!$B1593,Lists!$A$43:$B$47,2,FALSE))</f>
        <v>-</v>
      </c>
      <c r="C1591" s="15" t="str">
        <f>IF(Blanka!C1593&lt;&gt;"",Blanka!C1593,IF(Blanka!C1593&lt;&gt;"",Blanka!C1593,"-"))</f>
        <v>-</v>
      </c>
      <c r="D1591" s="17" t="str">
        <f>IF(Blanka!D1593&lt;&gt;"",Blanka!D1593,IF(Blanka!D1593&lt;&gt;"",Blanka!D1593,"-"))</f>
        <v>-</v>
      </c>
      <c r="E1591" s="16" t="str">
        <f>IF(Blanka!E1593="","-",VLOOKUP(Blanka!$E1593,Lists!$A$50:$B$81,2,FALSE))</f>
        <v>-</v>
      </c>
      <c r="F1591" s="18" t="str">
        <f>IF(Blanka!F1593&lt;&gt;"",Blanka!F1593,IF(Blanka!F1593&lt;&gt;"",Blanka!F1593,"-"))</f>
        <v>-</v>
      </c>
      <c r="G1591" s="18" t="str">
        <f>IF(Blanka!G1593&lt;&gt;"",Blanka!G1593,IF(Blanka!G1593&lt;&gt;"",Blanka!G1593,"-"))</f>
        <v>-</v>
      </c>
    </row>
    <row r="1592" spans="1:7" x14ac:dyDescent="0.25">
      <c r="A1592" s="15">
        <f>IF(Blanka!A1594&lt;&gt;"",Blanka!A1594,IF(Blanka!A1594&lt;&gt;"",Blanka!A1594,"-"))</f>
        <v>1591</v>
      </c>
      <c r="B1592" s="16" t="str">
        <f>IF(Blanka!B1594="","-",VLOOKUP(Blanka!$B1594,Lists!$A$43:$B$47,2,FALSE))</f>
        <v>-</v>
      </c>
      <c r="C1592" s="15" t="str">
        <f>IF(Blanka!C1594&lt;&gt;"",Blanka!C1594,IF(Blanka!C1594&lt;&gt;"",Blanka!C1594,"-"))</f>
        <v>-</v>
      </c>
      <c r="D1592" s="17" t="str">
        <f>IF(Blanka!D1594&lt;&gt;"",Blanka!D1594,IF(Blanka!D1594&lt;&gt;"",Blanka!D1594,"-"))</f>
        <v>-</v>
      </c>
      <c r="E1592" s="16" t="str">
        <f>IF(Blanka!E1594="","-",VLOOKUP(Blanka!$E1594,Lists!$A$50:$B$81,2,FALSE))</f>
        <v>-</v>
      </c>
      <c r="F1592" s="18" t="str">
        <f>IF(Blanka!F1594&lt;&gt;"",Blanka!F1594,IF(Blanka!F1594&lt;&gt;"",Blanka!F1594,"-"))</f>
        <v>-</v>
      </c>
      <c r="G1592" s="18" t="str">
        <f>IF(Blanka!G1594&lt;&gt;"",Blanka!G1594,IF(Blanka!G1594&lt;&gt;"",Blanka!G1594,"-"))</f>
        <v>-</v>
      </c>
    </row>
    <row r="1593" spans="1:7" x14ac:dyDescent="0.25">
      <c r="A1593" s="15">
        <f>IF(Blanka!A1595&lt;&gt;"",Blanka!A1595,IF(Blanka!A1595&lt;&gt;"",Blanka!A1595,"-"))</f>
        <v>1592</v>
      </c>
      <c r="B1593" s="16" t="str">
        <f>IF(Blanka!B1595="","-",VLOOKUP(Blanka!$B1595,Lists!$A$43:$B$47,2,FALSE))</f>
        <v>-</v>
      </c>
      <c r="C1593" s="15" t="str">
        <f>IF(Blanka!C1595&lt;&gt;"",Blanka!C1595,IF(Blanka!C1595&lt;&gt;"",Blanka!C1595,"-"))</f>
        <v>-</v>
      </c>
      <c r="D1593" s="17" t="str">
        <f>IF(Blanka!D1595&lt;&gt;"",Blanka!D1595,IF(Blanka!D1595&lt;&gt;"",Blanka!D1595,"-"))</f>
        <v>-</v>
      </c>
      <c r="E1593" s="16" t="str">
        <f>IF(Blanka!E1595="","-",VLOOKUP(Blanka!$E1595,Lists!$A$50:$B$81,2,FALSE))</f>
        <v>-</v>
      </c>
      <c r="F1593" s="18" t="str">
        <f>IF(Blanka!F1595&lt;&gt;"",Blanka!F1595,IF(Blanka!F1595&lt;&gt;"",Blanka!F1595,"-"))</f>
        <v>-</v>
      </c>
      <c r="G1593" s="18" t="str">
        <f>IF(Blanka!G1595&lt;&gt;"",Blanka!G1595,IF(Blanka!G1595&lt;&gt;"",Blanka!G1595,"-"))</f>
        <v>-</v>
      </c>
    </row>
    <row r="1594" spans="1:7" x14ac:dyDescent="0.25">
      <c r="A1594" s="15">
        <f>IF(Blanka!A1596&lt;&gt;"",Blanka!A1596,IF(Blanka!A1596&lt;&gt;"",Blanka!A1596,"-"))</f>
        <v>1593</v>
      </c>
      <c r="B1594" s="16" t="str">
        <f>IF(Blanka!B1596="","-",VLOOKUP(Blanka!$B1596,Lists!$A$43:$B$47,2,FALSE))</f>
        <v>-</v>
      </c>
      <c r="C1594" s="15" t="str">
        <f>IF(Blanka!C1596&lt;&gt;"",Blanka!C1596,IF(Blanka!C1596&lt;&gt;"",Blanka!C1596,"-"))</f>
        <v>-</v>
      </c>
      <c r="D1594" s="17" t="str">
        <f>IF(Blanka!D1596&lt;&gt;"",Blanka!D1596,IF(Blanka!D1596&lt;&gt;"",Blanka!D1596,"-"))</f>
        <v>-</v>
      </c>
      <c r="E1594" s="16" t="str">
        <f>IF(Blanka!E1596="","-",VLOOKUP(Blanka!$E1596,Lists!$A$50:$B$81,2,FALSE))</f>
        <v>-</v>
      </c>
      <c r="F1594" s="18" t="str">
        <f>IF(Blanka!F1596&lt;&gt;"",Blanka!F1596,IF(Blanka!F1596&lt;&gt;"",Blanka!F1596,"-"))</f>
        <v>-</v>
      </c>
      <c r="G1594" s="18" t="str">
        <f>IF(Blanka!G1596&lt;&gt;"",Blanka!G1596,IF(Blanka!G1596&lt;&gt;"",Blanka!G1596,"-"))</f>
        <v>-</v>
      </c>
    </row>
    <row r="1595" spans="1:7" x14ac:dyDescent="0.25">
      <c r="A1595" s="15">
        <f>IF(Blanka!A1597&lt;&gt;"",Blanka!A1597,IF(Blanka!A1597&lt;&gt;"",Blanka!A1597,"-"))</f>
        <v>1594</v>
      </c>
      <c r="B1595" s="16" t="str">
        <f>IF(Blanka!B1597="","-",VLOOKUP(Blanka!$B1597,Lists!$A$43:$B$47,2,FALSE))</f>
        <v>-</v>
      </c>
      <c r="C1595" s="15" t="str">
        <f>IF(Blanka!C1597&lt;&gt;"",Blanka!C1597,IF(Blanka!C1597&lt;&gt;"",Blanka!C1597,"-"))</f>
        <v>-</v>
      </c>
      <c r="D1595" s="17" t="str">
        <f>IF(Blanka!D1597&lt;&gt;"",Blanka!D1597,IF(Blanka!D1597&lt;&gt;"",Blanka!D1597,"-"))</f>
        <v>-</v>
      </c>
      <c r="E1595" s="16" t="str">
        <f>IF(Blanka!E1597="","-",VLOOKUP(Blanka!$E1597,Lists!$A$50:$B$81,2,FALSE))</f>
        <v>-</v>
      </c>
      <c r="F1595" s="18" t="str">
        <f>IF(Blanka!F1597&lt;&gt;"",Blanka!F1597,IF(Blanka!F1597&lt;&gt;"",Blanka!F1597,"-"))</f>
        <v>-</v>
      </c>
      <c r="G1595" s="18" t="str">
        <f>IF(Blanka!G1597&lt;&gt;"",Blanka!G1597,IF(Blanka!G1597&lt;&gt;"",Blanka!G1597,"-"))</f>
        <v>-</v>
      </c>
    </row>
    <row r="1596" spans="1:7" x14ac:dyDescent="0.25">
      <c r="A1596" s="15">
        <f>IF(Blanka!A1598&lt;&gt;"",Blanka!A1598,IF(Blanka!A1598&lt;&gt;"",Blanka!A1598,"-"))</f>
        <v>1595</v>
      </c>
      <c r="B1596" s="16" t="str">
        <f>IF(Blanka!B1598="","-",VLOOKUP(Blanka!$B1598,Lists!$A$43:$B$47,2,FALSE))</f>
        <v>-</v>
      </c>
      <c r="C1596" s="15" t="str">
        <f>IF(Blanka!C1598&lt;&gt;"",Blanka!C1598,IF(Blanka!C1598&lt;&gt;"",Blanka!C1598,"-"))</f>
        <v>-</v>
      </c>
      <c r="D1596" s="17" t="str">
        <f>IF(Blanka!D1598&lt;&gt;"",Blanka!D1598,IF(Blanka!D1598&lt;&gt;"",Blanka!D1598,"-"))</f>
        <v>-</v>
      </c>
      <c r="E1596" s="16" t="str">
        <f>IF(Blanka!E1598="","-",VLOOKUP(Blanka!$E1598,Lists!$A$50:$B$81,2,FALSE))</f>
        <v>-</v>
      </c>
      <c r="F1596" s="18" t="str">
        <f>IF(Blanka!F1598&lt;&gt;"",Blanka!F1598,IF(Blanka!F1598&lt;&gt;"",Blanka!F1598,"-"))</f>
        <v>-</v>
      </c>
      <c r="G1596" s="18" t="str">
        <f>IF(Blanka!G1598&lt;&gt;"",Blanka!G1598,IF(Blanka!G1598&lt;&gt;"",Blanka!G1598,"-"))</f>
        <v>-</v>
      </c>
    </row>
    <row r="1597" spans="1:7" x14ac:dyDescent="0.25">
      <c r="A1597" s="15">
        <f>IF(Blanka!A1599&lt;&gt;"",Blanka!A1599,IF(Blanka!A1599&lt;&gt;"",Blanka!A1599,"-"))</f>
        <v>1596</v>
      </c>
      <c r="B1597" s="16" t="str">
        <f>IF(Blanka!B1599="","-",VLOOKUP(Blanka!$B1599,Lists!$A$43:$B$47,2,FALSE))</f>
        <v>-</v>
      </c>
      <c r="C1597" s="15" t="str">
        <f>IF(Blanka!C1599&lt;&gt;"",Blanka!C1599,IF(Blanka!C1599&lt;&gt;"",Blanka!C1599,"-"))</f>
        <v>-</v>
      </c>
      <c r="D1597" s="17" t="str">
        <f>IF(Blanka!D1599&lt;&gt;"",Blanka!D1599,IF(Blanka!D1599&lt;&gt;"",Blanka!D1599,"-"))</f>
        <v>-</v>
      </c>
      <c r="E1597" s="16" t="str">
        <f>IF(Blanka!E1599="","-",VLOOKUP(Blanka!$E1599,Lists!$A$50:$B$81,2,FALSE))</f>
        <v>-</v>
      </c>
      <c r="F1597" s="18" t="str">
        <f>IF(Blanka!F1599&lt;&gt;"",Blanka!F1599,IF(Blanka!F1599&lt;&gt;"",Blanka!F1599,"-"))</f>
        <v>-</v>
      </c>
      <c r="G1597" s="18" t="str">
        <f>IF(Blanka!G1599&lt;&gt;"",Blanka!G1599,IF(Blanka!G1599&lt;&gt;"",Blanka!G1599,"-"))</f>
        <v>-</v>
      </c>
    </row>
    <row r="1598" spans="1:7" x14ac:dyDescent="0.25">
      <c r="A1598" s="15">
        <f>IF(Blanka!A1600&lt;&gt;"",Blanka!A1600,IF(Blanka!A1600&lt;&gt;"",Blanka!A1600,"-"))</f>
        <v>1597</v>
      </c>
      <c r="B1598" s="16" t="str">
        <f>IF(Blanka!B1600="","-",VLOOKUP(Blanka!$B1600,Lists!$A$43:$B$47,2,FALSE))</f>
        <v>-</v>
      </c>
      <c r="C1598" s="15" t="str">
        <f>IF(Blanka!C1600&lt;&gt;"",Blanka!C1600,IF(Blanka!C1600&lt;&gt;"",Blanka!C1600,"-"))</f>
        <v>-</v>
      </c>
      <c r="D1598" s="17" t="str">
        <f>IF(Blanka!D1600&lt;&gt;"",Blanka!D1600,IF(Blanka!D1600&lt;&gt;"",Blanka!D1600,"-"))</f>
        <v>-</v>
      </c>
      <c r="E1598" s="16" t="str">
        <f>IF(Blanka!E1600="","-",VLOOKUP(Blanka!$E1600,Lists!$A$50:$B$81,2,FALSE))</f>
        <v>-</v>
      </c>
      <c r="F1598" s="18" t="str">
        <f>IF(Blanka!F1600&lt;&gt;"",Blanka!F1600,IF(Blanka!F1600&lt;&gt;"",Blanka!F1600,"-"))</f>
        <v>-</v>
      </c>
      <c r="G1598" s="18" t="str">
        <f>IF(Blanka!G1600&lt;&gt;"",Blanka!G1600,IF(Blanka!G1600&lt;&gt;"",Blanka!G1600,"-"))</f>
        <v>-</v>
      </c>
    </row>
    <row r="1599" spans="1:7" x14ac:dyDescent="0.25">
      <c r="A1599" s="15">
        <f>IF(Blanka!A1601&lt;&gt;"",Blanka!A1601,IF(Blanka!A1601&lt;&gt;"",Blanka!A1601,"-"))</f>
        <v>1598</v>
      </c>
      <c r="B1599" s="16" t="str">
        <f>IF(Blanka!B1601="","-",VLOOKUP(Blanka!$B1601,Lists!$A$43:$B$47,2,FALSE))</f>
        <v>-</v>
      </c>
      <c r="C1599" s="15" t="str">
        <f>IF(Blanka!C1601&lt;&gt;"",Blanka!C1601,IF(Blanka!C1601&lt;&gt;"",Blanka!C1601,"-"))</f>
        <v>-</v>
      </c>
      <c r="D1599" s="17" t="str">
        <f>IF(Blanka!D1601&lt;&gt;"",Blanka!D1601,IF(Blanka!D1601&lt;&gt;"",Blanka!D1601,"-"))</f>
        <v>-</v>
      </c>
      <c r="E1599" s="16" t="str">
        <f>IF(Blanka!E1601="","-",VLOOKUP(Blanka!$E1601,Lists!$A$50:$B$81,2,FALSE))</f>
        <v>-</v>
      </c>
      <c r="F1599" s="18" t="str">
        <f>IF(Blanka!F1601&lt;&gt;"",Blanka!F1601,IF(Blanka!F1601&lt;&gt;"",Blanka!F1601,"-"))</f>
        <v>-</v>
      </c>
      <c r="G1599" s="18" t="str">
        <f>IF(Blanka!G1601&lt;&gt;"",Blanka!G1601,IF(Blanka!G1601&lt;&gt;"",Blanka!G1601,"-"))</f>
        <v>-</v>
      </c>
    </row>
    <row r="1600" spans="1:7" x14ac:dyDescent="0.25">
      <c r="A1600" s="15">
        <f>IF(Blanka!A1602&lt;&gt;"",Blanka!A1602,IF(Blanka!A1602&lt;&gt;"",Blanka!A1602,"-"))</f>
        <v>1599</v>
      </c>
      <c r="B1600" s="16" t="str">
        <f>IF(Blanka!B1602="","-",VLOOKUP(Blanka!$B1602,Lists!$A$43:$B$47,2,FALSE))</f>
        <v>-</v>
      </c>
      <c r="C1600" s="15" t="str">
        <f>IF(Blanka!C1602&lt;&gt;"",Blanka!C1602,IF(Blanka!C1602&lt;&gt;"",Blanka!C1602,"-"))</f>
        <v>-</v>
      </c>
      <c r="D1600" s="17" t="str">
        <f>IF(Blanka!D1602&lt;&gt;"",Blanka!D1602,IF(Blanka!D1602&lt;&gt;"",Blanka!D1602,"-"))</f>
        <v>-</v>
      </c>
      <c r="E1600" s="16" t="str">
        <f>IF(Blanka!E1602="","-",VLOOKUP(Blanka!$E1602,Lists!$A$50:$B$81,2,FALSE))</f>
        <v>-</v>
      </c>
      <c r="F1600" s="18" t="str">
        <f>IF(Blanka!F1602&lt;&gt;"",Blanka!F1602,IF(Blanka!F1602&lt;&gt;"",Blanka!F1602,"-"))</f>
        <v>-</v>
      </c>
      <c r="G1600" s="18" t="str">
        <f>IF(Blanka!G1602&lt;&gt;"",Blanka!G1602,IF(Blanka!G1602&lt;&gt;"",Blanka!G1602,"-"))</f>
        <v>-</v>
      </c>
    </row>
    <row r="1601" spans="1:7" x14ac:dyDescent="0.25">
      <c r="A1601" s="15">
        <f>IF(Blanka!A1603&lt;&gt;"",Blanka!A1603,IF(Blanka!A1603&lt;&gt;"",Blanka!A1603,"-"))</f>
        <v>1600</v>
      </c>
      <c r="B1601" s="16" t="str">
        <f>IF(Blanka!B1603="","-",VLOOKUP(Blanka!$B1603,Lists!$A$43:$B$47,2,FALSE))</f>
        <v>-</v>
      </c>
      <c r="C1601" s="15" t="str">
        <f>IF(Blanka!C1603&lt;&gt;"",Blanka!C1603,IF(Blanka!C1603&lt;&gt;"",Blanka!C1603,"-"))</f>
        <v>-</v>
      </c>
      <c r="D1601" s="17" t="str">
        <f>IF(Blanka!D1603&lt;&gt;"",Blanka!D1603,IF(Blanka!D1603&lt;&gt;"",Blanka!D1603,"-"))</f>
        <v>-</v>
      </c>
      <c r="E1601" s="16" t="str">
        <f>IF(Blanka!E1603="","-",VLOOKUP(Blanka!$E1603,Lists!$A$50:$B$81,2,FALSE))</f>
        <v>-</v>
      </c>
      <c r="F1601" s="18" t="str">
        <f>IF(Blanka!F1603&lt;&gt;"",Blanka!F1603,IF(Blanka!F1603&lt;&gt;"",Blanka!F1603,"-"))</f>
        <v>-</v>
      </c>
      <c r="G1601" s="18" t="str">
        <f>IF(Blanka!G1603&lt;&gt;"",Blanka!G1603,IF(Blanka!G1603&lt;&gt;"",Blanka!G1603,"-"))</f>
        <v>-</v>
      </c>
    </row>
    <row r="1602" spans="1:7" x14ac:dyDescent="0.25">
      <c r="A1602" s="15">
        <f>IF(Blanka!A1604&lt;&gt;"",Blanka!A1604,IF(Blanka!A1604&lt;&gt;"",Blanka!A1604,"-"))</f>
        <v>1601</v>
      </c>
      <c r="B1602" s="16" t="str">
        <f>IF(Blanka!B1604="","-",VLOOKUP(Blanka!$B1604,Lists!$A$43:$B$47,2,FALSE))</f>
        <v>-</v>
      </c>
      <c r="C1602" s="15" t="str">
        <f>IF(Blanka!C1604&lt;&gt;"",Blanka!C1604,IF(Blanka!C1604&lt;&gt;"",Blanka!C1604,"-"))</f>
        <v>-</v>
      </c>
      <c r="D1602" s="17" t="str">
        <f>IF(Blanka!D1604&lt;&gt;"",Blanka!D1604,IF(Blanka!D1604&lt;&gt;"",Blanka!D1604,"-"))</f>
        <v>-</v>
      </c>
      <c r="E1602" s="16" t="str">
        <f>IF(Blanka!E1604="","-",VLOOKUP(Blanka!$E1604,Lists!$A$50:$B$81,2,FALSE))</f>
        <v>-</v>
      </c>
      <c r="F1602" s="18" t="str">
        <f>IF(Blanka!F1604&lt;&gt;"",Blanka!F1604,IF(Blanka!F1604&lt;&gt;"",Blanka!F1604,"-"))</f>
        <v>-</v>
      </c>
      <c r="G1602" s="18" t="str">
        <f>IF(Blanka!G1604&lt;&gt;"",Blanka!G1604,IF(Blanka!G1604&lt;&gt;"",Blanka!G1604,"-"))</f>
        <v>-</v>
      </c>
    </row>
    <row r="1603" spans="1:7" x14ac:dyDescent="0.25">
      <c r="A1603" s="15">
        <f>IF(Blanka!A1605&lt;&gt;"",Blanka!A1605,IF(Blanka!A1605&lt;&gt;"",Blanka!A1605,"-"))</f>
        <v>1602</v>
      </c>
      <c r="B1603" s="16" t="str">
        <f>IF(Blanka!B1605="","-",VLOOKUP(Blanka!$B1605,Lists!$A$43:$B$47,2,FALSE))</f>
        <v>-</v>
      </c>
      <c r="C1603" s="15" t="str">
        <f>IF(Blanka!C1605&lt;&gt;"",Blanka!C1605,IF(Blanka!C1605&lt;&gt;"",Blanka!C1605,"-"))</f>
        <v>-</v>
      </c>
      <c r="D1603" s="17" t="str">
        <f>IF(Blanka!D1605&lt;&gt;"",Blanka!D1605,IF(Blanka!D1605&lt;&gt;"",Blanka!D1605,"-"))</f>
        <v>-</v>
      </c>
      <c r="E1603" s="16" t="str">
        <f>IF(Blanka!E1605="","-",VLOOKUP(Blanka!$E1605,Lists!$A$50:$B$81,2,FALSE))</f>
        <v>-</v>
      </c>
      <c r="F1603" s="18" t="str">
        <f>IF(Blanka!F1605&lt;&gt;"",Blanka!F1605,IF(Blanka!F1605&lt;&gt;"",Blanka!F1605,"-"))</f>
        <v>-</v>
      </c>
      <c r="G1603" s="18" t="str">
        <f>IF(Blanka!G1605&lt;&gt;"",Blanka!G1605,IF(Blanka!G1605&lt;&gt;"",Blanka!G1605,"-"))</f>
        <v>-</v>
      </c>
    </row>
    <row r="1604" spans="1:7" x14ac:dyDescent="0.25">
      <c r="A1604" s="15">
        <f>IF(Blanka!A1606&lt;&gt;"",Blanka!A1606,IF(Blanka!A1606&lt;&gt;"",Blanka!A1606,"-"))</f>
        <v>1603</v>
      </c>
      <c r="B1604" s="16" t="str">
        <f>IF(Blanka!B1606="","-",VLOOKUP(Blanka!$B1606,Lists!$A$43:$B$47,2,FALSE))</f>
        <v>-</v>
      </c>
      <c r="C1604" s="15" t="str">
        <f>IF(Blanka!C1606&lt;&gt;"",Blanka!C1606,IF(Blanka!C1606&lt;&gt;"",Blanka!C1606,"-"))</f>
        <v>-</v>
      </c>
      <c r="D1604" s="17" t="str">
        <f>IF(Blanka!D1606&lt;&gt;"",Blanka!D1606,IF(Blanka!D1606&lt;&gt;"",Blanka!D1606,"-"))</f>
        <v>-</v>
      </c>
      <c r="E1604" s="16" t="str">
        <f>IF(Blanka!E1606="","-",VLOOKUP(Blanka!$E1606,Lists!$A$50:$B$81,2,FALSE))</f>
        <v>-</v>
      </c>
      <c r="F1604" s="18" t="str">
        <f>IF(Blanka!F1606&lt;&gt;"",Blanka!F1606,IF(Blanka!F1606&lt;&gt;"",Blanka!F1606,"-"))</f>
        <v>-</v>
      </c>
      <c r="G1604" s="18" t="str">
        <f>IF(Blanka!G1606&lt;&gt;"",Blanka!G1606,IF(Blanka!G1606&lt;&gt;"",Blanka!G1606,"-"))</f>
        <v>-</v>
      </c>
    </row>
    <row r="1605" spans="1:7" x14ac:dyDescent="0.25">
      <c r="A1605" s="15">
        <f>IF(Blanka!A1607&lt;&gt;"",Blanka!A1607,IF(Blanka!A1607&lt;&gt;"",Blanka!A1607,"-"))</f>
        <v>1604</v>
      </c>
      <c r="B1605" s="16" t="str">
        <f>IF(Blanka!B1607="","-",VLOOKUP(Blanka!$B1607,Lists!$A$43:$B$47,2,FALSE))</f>
        <v>-</v>
      </c>
      <c r="C1605" s="15" t="str">
        <f>IF(Blanka!C1607&lt;&gt;"",Blanka!C1607,IF(Blanka!C1607&lt;&gt;"",Blanka!C1607,"-"))</f>
        <v>-</v>
      </c>
      <c r="D1605" s="17" t="str">
        <f>IF(Blanka!D1607&lt;&gt;"",Blanka!D1607,IF(Blanka!D1607&lt;&gt;"",Blanka!D1607,"-"))</f>
        <v>-</v>
      </c>
      <c r="E1605" s="16" t="str">
        <f>IF(Blanka!E1607="","-",VLOOKUP(Blanka!$E1607,Lists!$A$50:$B$81,2,FALSE))</f>
        <v>-</v>
      </c>
      <c r="F1605" s="18" t="str">
        <f>IF(Blanka!F1607&lt;&gt;"",Blanka!F1607,IF(Blanka!F1607&lt;&gt;"",Blanka!F1607,"-"))</f>
        <v>-</v>
      </c>
      <c r="G1605" s="18" t="str">
        <f>IF(Blanka!G1607&lt;&gt;"",Blanka!G1607,IF(Blanka!G1607&lt;&gt;"",Blanka!G1607,"-"))</f>
        <v>-</v>
      </c>
    </row>
    <row r="1606" spans="1:7" x14ac:dyDescent="0.25">
      <c r="A1606" s="15">
        <f>IF(Blanka!A1608&lt;&gt;"",Blanka!A1608,IF(Blanka!A1608&lt;&gt;"",Blanka!A1608,"-"))</f>
        <v>1605</v>
      </c>
      <c r="B1606" s="16" t="str">
        <f>IF(Blanka!B1608="","-",VLOOKUP(Blanka!$B1608,Lists!$A$43:$B$47,2,FALSE))</f>
        <v>-</v>
      </c>
      <c r="C1606" s="15" t="str">
        <f>IF(Blanka!C1608&lt;&gt;"",Blanka!C1608,IF(Blanka!C1608&lt;&gt;"",Blanka!C1608,"-"))</f>
        <v>-</v>
      </c>
      <c r="D1606" s="17" t="str">
        <f>IF(Blanka!D1608&lt;&gt;"",Blanka!D1608,IF(Blanka!D1608&lt;&gt;"",Blanka!D1608,"-"))</f>
        <v>-</v>
      </c>
      <c r="E1606" s="16" t="str">
        <f>IF(Blanka!E1608="","-",VLOOKUP(Blanka!$E1608,Lists!$A$50:$B$81,2,FALSE))</f>
        <v>-</v>
      </c>
      <c r="F1606" s="18" t="str">
        <f>IF(Blanka!F1608&lt;&gt;"",Blanka!F1608,IF(Blanka!F1608&lt;&gt;"",Blanka!F1608,"-"))</f>
        <v>-</v>
      </c>
      <c r="G1606" s="18" t="str">
        <f>IF(Blanka!G1608&lt;&gt;"",Blanka!G1608,IF(Blanka!G1608&lt;&gt;"",Blanka!G1608,"-"))</f>
        <v>-</v>
      </c>
    </row>
    <row r="1607" spans="1:7" x14ac:dyDescent="0.25">
      <c r="A1607" s="15">
        <f>IF(Blanka!A1609&lt;&gt;"",Blanka!A1609,IF(Blanka!A1609&lt;&gt;"",Blanka!A1609,"-"))</f>
        <v>1606</v>
      </c>
      <c r="B1607" s="16" t="str">
        <f>IF(Blanka!B1609="","-",VLOOKUP(Blanka!$B1609,Lists!$A$43:$B$47,2,FALSE))</f>
        <v>-</v>
      </c>
      <c r="C1607" s="15" t="str">
        <f>IF(Blanka!C1609&lt;&gt;"",Blanka!C1609,IF(Blanka!C1609&lt;&gt;"",Blanka!C1609,"-"))</f>
        <v>-</v>
      </c>
      <c r="D1607" s="17" t="str">
        <f>IF(Blanka!D1609&lt;&gt;"",Blanka!D1609,IF(Blanka!D1609&lt;&gt;"",Blanka!D1609,"-"))</f>
        <v>-</v>
      </c>
      <c r="E1607" s="16" t="str">
        <f>IF(Blanka!E1609="","-",VLOOKUP(Blanka!$E1609,Lists!$A$50:$B$81,2,FALSE))</f>
        <v>-</v>
      </c>
      <c r="F1607" s="18" t="str">
        <f>IF(Blanka!F1609&lt;&gt;"",Blanka!F1609,IF(Blanka!F1609&lt;&gt;"",Blanka!F1609,"-"))</f>
        <v>-</v>
      </c>
      <c r="G1607" s="18" t="str">
        <f>IF(Blanka!G1609&lt;&gt;"",Blanka!G1609,IF(Blanka!G1609&lt;&gt;"",Blanka!G1609,"-"))</f>
        <v>-</v>
      </c>
    </row>
    <row r="1608" spans="1:7" x14ac:dyDescent="0.25">
      <c r="A1608" s="15">
        <f>IF(Blanka!A1610&lt;&gt;"",Blanka!A1610,IF(Blanka!A1610&lt;&gt;"",Blanka!A1610,"-"))</f>
        <v>1607</v>
      </c>
      <c r="B1608" s="16" t="str">
        <f>IF(Blanka!B1610="","-",VLOOKUP(Blanka!$B1610,Lists!$A$43:$B$47,2,FALSE))</f>
        <v>-</v>
      </c>
      <c r="C1608" s="15" t="str">
        <f>IF(Blanka!C1610&lt;&gt;"",Blanka!C1610,IF(Blanka!C1610&lt;&gt;"",Blanka!C1610,"-"))</f>
        <v>-</v>
      </c>
      <c r="D1608" s="17" t="str">
        <f>IF(Blanka!D1610&lt;&gt;"",Blanka!D1610,IF(Blanka!D1610&lt;&gt;"",Blanka!D1610,"-"))</f>
        <v>-</v>
      </c>
      <c r="E1608" s="16" t="str">
        <f>IF(Blanka!E1610="","-",VLOOKUP(Blanka!$E1610,Lists!$A$50:$B$81,2,FALSE))</f>
        <v>-</v>
      </c>
      <c r="F1608" s="18" t="str">
        <f>IF(Blanka!F1610&lt;&gt;"",Blanka!F1610,IF(Blanka!F1610&lt;&gt;"",Blanka!F1610,"-"))</f>
        <v>-</v>
      </c>
      <c r="G1608" s="18" t="str">
        <f>IF(Blanka!G1610&lt;&gt;"",Blanka!G1610,IF(Blanka!G1610&lt;&gt;"",Blanka!G1610,"-"))</f>
        <v>-</v>
      </c>
    </row>
    <row r="1609" spans="1:7" x14ac:dyDescent="0.25">
      <c r="A1609" s="15">
        <f>IF(Blanka!A1611&lt;&gt;"",Blanka!A1611,IF(Blanka!A1611&lt;&gt;"",Blanka!A1611,"-"))</f>
        <v>1608</v>
      </c>
      <c r="B1609" s="16" t="str">
        <f>IF(Blanka!B1611="","-",VLOOKUP(Blanka!$B1611,Lists!$A$43:$B$47,2,FALSE))</f>
        <v>-</v>
      </c>
      <c r="C1609" s="15" t="str">
        <f>IF(Blanka!C1611&lt;&gt;"",Blanka!C1611,IF(Blanka!C1611&lt;&gt;"",Blanka!C1611,"-"))</f>
        <v>-</v>
      </c>
      <c r="D1609" s="17" t="str">
        <f>IF(Blanka!D1611&lt;&gt;"",Blanka!D1611,IF(Blanka!D1611&lt;&gt;"",Blanka!D1611,"-"))</f>
        <v>-</v>
      </c>
      <c r="E1609" s="16" t="str">
        <f>IF(Blanka!E1611="","-",VLOOKUP(Blanka!$E1611,Lists!$A$50:$B$81,2,FALSE))</f>
        <v>-</v>
      </c>
      <c r="F1609" s="18" t="str">
        <f>IF(Blanka!F1611&lt;&gt;"",Blanka!F1611,IF(Blanka!F1611&lt;&gt;"",Blanka!F1611,"-"))</f>
        <v>-</v>
      </c>
      <c r="G1609" s="18" t="str">
        <f>IF(Blanka!G1611&lt;&gt;"",Blanka!G1611,IF(Blanka!G1611&lt;&gt;"",Blanka!G1611,"-"))</f>
        <v>-</v>
      </c>
    </row>
    <row r="1610" spans="1:7" x14ac:dyDescent="0.25">
      <c r="A1610" s="15">
        <f>IF(Blanka!A1612&lt;&gt;"",Blanka!A1612,IF(Blanka!A1612&lt;&gt;"",Blanka!A1612,"-"))</f>
        <v>1609</v>
      </c>
      <c r="B1610" s="16" t="str">
        <f>IF(Blanka!B1612="","-",VLOOKUP(Blanka!$B1612,Lists!$A$43:$B$47,2,FALSE))</f>
        <v>-</v>
      </c>
      <c r="C1610" s="15" t="str">
        <f>IF(Blanka!C1612&lt;&gt;"",Blanka!C1612,IF(Blanka!C1612&lt;&gt;"",Blanka!C1612,"-"))</f>
        <v>-</v>
      </c>
      <c r="D1610" s="17" t="str">
        <f>IF(Blanka!D1612&lt;&gt;"",Blanka!D1612,IF(Blanka!D1612&lt;&gt;"",Blanka!D1612,"-"))</f>
        <v>-</v>
      </c>
      <c r="E1610" s="16" t="str">
        <f>IF(Blanka!E1612="","-",VLOOKUP(Blanka!$E1612,Lists!$A$50:$B$81,2,FALSE))</f>
        <v>-</v>
      </c>
      <c r="F1610" s="18" t="str">
        <f>IF(Blanka!F1612&lt;&gt;"",Blanka!F1612,IF(Blanka!F1612&lt;&gt;"",Blanka!F1612,"-"))</f>
        <v>-</v>
      </c>
      <c r="G1610" s="18" t="str">
        <f>IF(Blanka!G1612&lt;&gt;"",Blanka!G1612,IF(Blanka!G1612&lt;&gt;"",Blanka!G1612,"-"))</f>
        <v>-</v>
      </c>
    </row>
    <row r="1611" spans="1:7" x14ac:dyDescent="0.25">
      <c r="A1611" s="15">
        <f>IF(Blanka!A1613&lt;&gt;"",Blanka!A1613,IF(Blanka!A1613&lt;&gt;"",Blanka!A1613,"-"))</f>
        <v>1610</v>
      </c>
      <c r="B1611" s="16" t="str">
        <f>IF(Blanka!B1613="","-",VLOOKUP(Blanka!$B1613,Lists!$A$43:$B$47,2,FALSE))</f>
        <v>-</v>
      </c>
      <c r="C1611" s="15" t="str">
        <f>IF(Blanka!C1613&lt;&gt;"",Blanka!C1613,IF(Blanka!C1613&lt;&gt;"",Blanka!C1613,"-"))</f>
        <v>-</v>
      </c>
      <c r="D1611" s="17" t="str">
        <f>IF(Blanka!D1613&lt;&gt;"",Blanka!D1613,IF(Blanka!D1613&lt;&gt;"",Blanka!D1613,"-"))</f>
        <v>-</v>
      </c>
      <c r="E1611" s="16" t="str">
        <f>IF(Blanka!E1613="","-",VLOOKUP(Blanka!$E1613,Lists!$A$50:$B$81,2,FALSE))</f>
        <v>-</v>
      </c>
      <c r="F1611" s="18" t="str">
        <f>IF(Blanka!F1613&lt;&gt;"",Blanka!F1613,IF(Blanka!F1613&lt;&gt;"",Blanka!F1613,"-"))</f>
        <v>-</v>
      </c>
      <c r="G1611" s="18" t="str">
        <f>IF(Blanka!G1613&lt;&gt;"",Blanka!G1613,IF(Blanka!G1613&lt;&gt;"",Blanka!G1613,"-"))</f>
        <v>-</v>
      </c>
    </row>
    <row r="1612" spans="1:7" x14ac:dyDescent="0.25">
      <c r="A1612" s="15">
        <f>IF(Blanka!A1614&lt;&gt;"",Blanka!A1614,IF(Blanka!A1614&lt;&gt;"",Blanka!A1614,"-"))</f>
        <v>1611</v>
      </c>
      <c r="B1612" s="16" t="str">
        <f>IF(Blanka!B1614="","-",VLOOKUP(Blanka!$B1614,Lists!$A$43:$B$47,2,FALSE))</f>
        <v>-</v>
      </c>
      <c r="C1612" s="15" t="str">
        <f>IF(Blanka!C1614&lt;&gt;"",Blanka!C1614,IF(Blanka!C1614&lt;&gt;"",Blanka!C1614,"-"))</f>
        <v>-</v>
      </c>
      <c r="D1612" s="17" t="str">
        <f>IF(Blanka!D1614&lt;&gt;"",Blanka!D1614,IF(Blanka!D1614&lt;&gt;"",Blanka!D1614,"-"))</f>
        <v>-</v>
      </c>
      <c r="E1612" s="16" t="str">
        <f>IF(Blanka!E1614="","-",VLOOKUP(Blanka!$E1614,Lists!$A$50:$B$81,2,FALSE))</f>
        <v>-</v>
      </c>
      <c r="F1612" s="18" t="str">
        <f>IF(Blanka!F1614&lt;&gt;"",Blanka!F1614,IF(Blanka!F1614&lt;&gt;"",Blanka!F1614,"-"))</f>
        <v>-</v>
      </c>
      <c r="G1612" s="18" t="str">
        <f>IF(Blanka!G1614&lt;&gt;"",Blanka!G1614,IF(Blanka!G1614&lt;&gt;"",Blanka!G1614,"-"))</f>
        <v>-</v>
      </c>
    </row>
    <row r="1613" spans="1:7" x14ac:dyDescent="0.25">
      <c r="A1613" s="15">
        <f>IF(Blanka!A1615&lt;&gt;"",Blanka!A1615,IF(Blanka!A1615&lt;&gt;"",Blanka!A1615,"-"))</f>
        <v>1612</v>
      </c>
      <c r="B1613" s="16" t="str">
        <f>IF(Blanka!B1615="","-",VLOOKUP(Blanka!$B1615,Lists!$A$43:$B$47,2,FALSE))</f>
        <v>-</v>
      </c>
      <c r="C1613" s="15" t="str">
        <f>IF(Blanka!C1615&lt;&gt;"",Blanka!C1615,IF(Blanka!C1615&lt;&gt;"",Blanka!C1615,"-"))</f>
        <v>-</v>
      </c>
      <c r="D1613" s="17" t="str">
        <f>IF(Blanka!D1615&lt;&gt;"",Blanka!D1615,IF(Blanka!D1615&lt;&gt;"",Blanka!D1615,"-"))</f>
        <v>-</v>
      </c>
      <c r="E1613" s="16" t="str">
        <f>IF(Blanka!E1615="","-",VLOOKUP(Blanka!$E1615,Lists!$A$50:$B$81,2,FALSE))</f>
        <v>-</v>
      </c>
      <c r="F1613" s="18" t="str">
        <f>IF(Blanka!F1615&lt;&gt;"",Blanka!F1615,IF(Blanka!F1615&lt;&gt;"",Blanka!F1615,"-"))</f>
        <v>-</v>
      </c>
      <c r="G1613" s="18" t="str">
        <f>IF(Blanka!G1615&lt;&gt;"",Blanka!G1615,IF(Blanka!G1615&lt;&gt;"",Blanka!G1615,"-"))</f>
        <v>-</v>
      </c>
    </row>
    <row r="1614" spans="1:7" x14ac:dyDescent="0.25">
      <c r="A1614" s="15">
        <f>IF(Blanka!A1616&lt;&gt;"",Blanka!A1616,IF(Blanka!A1616&lt;&gt;"",Blanka!A1616,"-"))</f>
        <v>1613</v>
      </c>
      <c r="B1614" s="16" t="str">
        <f>IF(Blanka!B1616="","-",VLOOKUP(Blanka!$B1616,Lists!$A$43:$B$47,2,FALSE))</f>
        <v>-</v>
      </c>
      <c r="C1614" s="15" t="str">
        <f>IF(Blanka!C1616&lt;&gt;"",Blanka!C1616,IF(Blanka!C1616&lt;&gt;"",Blanka!C1616,"-"))</f>
        <v>-</v>
      </c>
      <c r="D1614" s="17" t="str">
        <f>IF(Blanka!D1616&lt;&gt;"",Blanka!D1616,IF(Blanka!D1616&lt;&gt;"",Blanka!D1616,"-"))</f>
        <v>-</v>
      </c>
      <c r="E1614" s="16" t="str">
        <f>IF(Blanka!E1616="","-",VLOOKUP(Blanka!$E1616,Lists!$A$50:$B$81,2,FALSE))</f>
        <v>-</v>
      </c>
      <c r="F1614" s="18" t="str">
        <f>IF(Blanka!F1616&lt;&gt;"",Blanka!F1616,IF(Blanka!F1616&lt;&gt;"",Blanka!F1616,"-"))</f>
        <v>-</v>
      </c>
      <c r="G1614" s="18" t="str">
        <f>IF(Blanka!G1616&lt;&gt;"",Blanka!G1616,IF(Blanka!G1616&lt;&gt;"",Blanka!G1616,"-"))</f>
        <v>-</v>
      </c>
    </row>
    <row r="1615" spans="1:7" x14ac:dyDescent="0.25">
      <c r="A1615" s="15">
        <f>IF(Blanka!A1617&lt;&gt;"",Blanka!A1617,IF(Blanka!A1617&lt;&gt;"",Blanka!A1617,"-"))</f>
        <v>1614</v>
      </c>
      <c r="B1615" s="16" t="str">
        <f>IF(Blanka!B1617="","-",VLOOKUP(Blanka!$B1617,Lists!$A$43:$B$47,2,FALSE))</f>
        <v>-</v>
      </c>
      <c r="C1615" s="15" t="str">
        <f>IF(Blanka!C1617&lt;&gt;"",Blanka!C1617,IF(Blanka!C1617&lt;&gt;"",Blanka!C1617,"-"))</f>
        <v>-</v>
      </c>
      <c r="D1615" s="17" t="str">
        <f>IF(Blanka!D1617&lt;&gt;"",Blanka!D1617,IF(Blanka!D1617&lt;&gt;"",Blanka!D1617,"-"))</f>
        <v>-</v>
      </c>
      <c r="E1615" s="16" t="str">
        <f>IF(Blanka!E1617="","-",VLOOKUP(Blanka!$E1617,Lists!$A$50:$B$81,2,FALSE))</f>
        <v>-</v>
      </c>
      <c r="F1615" s="18" t="str">
        <f>IF(Blanka!F1617&lt;&gt;"",Blanka!F1617,IF(Blanka!F1617&lt;&gt;"",Blanka!F1617,"-"))</f>
        <v>-</v>
      </c>
      <c r="G1615" s="18" t="str">
        <f>IF(Blanka!G1617&lt;&gt;"",Blanka!G1617,IF(Blanka!G1617&lt;&gt;"",Blanka!G1617,"-"))</f>
        <v>-</v>
      </c>
    </row>
    <row r="1616" spans="1:7" x14ac:dyDescent="0.25">
      <c r="A1616" s="15">
        <f>IF(Blanka!A1618&lt;&gt;"",Blanka!A1618,IF(Blanka!A1618&lt;&gt;"",Blanka!A1618,"-"))</f>
        <v>1615</v>
      </c>
      <c r="B1616" s="16" t="str">
        <f>IF(Blanka!B1618="","-",VLOOKUP(Blanka!$B1618,Lists!$A$43:$B$47,2,FALSE))</f>
        <v>-</v>
      </c>
      <c r="C1616" s="15" t="str">
        <f>IF(Blanka!C1618&lt;&gt;"",Blanka!C1618,IF(Blanka!C1618&lt;&gt;"",Blanka!C1618,"-"))</f>
        <v>-</v>
      </c>
      <c r="D1616" s="17" t="str">
        <f>IF(Blanka!D1618&lt;&gt;"",Blanka!D1618,IF(Blanka!D1618&lt;&gt;"",Blanka!D1618,"-"))</f>
        <v>-</v>
      </c>
      <c r="E1616" s="16" t="str">
        <f>IF(Blanka!E1618="","-",VLOOKUP(Blanka!$E1618,Lists!$A$50:$B$81,2,FALSE))</f>
        <v>-</v>
      </c>
      <c r="F1616" s="18" t="str">
        <f>IF(Blanka!F1618&lt;&gt;"",Blanka!F1618,IF(Blanka!F1618&lt;&gt;"",Blanka!F1618,"-"))</f>
        <v>-</v>
      </c>
      <c r="G1616" s="18" t="str">
        <f>IF(Blanka!G1618&lt;&gt;"",Blanka!G1618,IF(Blanka!G1618&lt;&gt;"",Blanka!G1618,"-"))</f>
        <v>-</v>
      </c>
    </row>
    <row r="1617" spans="1:7" x14ac:dyDescent="0.25">
      <c r="A1617" s="15">
        <f>IF(Blanka!A1619&lt;&gt;"",Blanka!A1619,IF(Blanka!A1619&lt;&gt;"",Blanka!A1619,"-"))</f>
        <v>1616</v>
      </c>
      <c r="B1617" s="16" t="str">
        <f>IF(Blanka!B1619="","-",VLOOKUP(Blanka!$B1619,Lists!$A$43:$B$47,2,FALSE))</f>
        <v>-</v>
      </c>
      <c r="C1617" s="15" t="str">
        <f>IF(Blanka!C1619&lt;&gt;"",Blanka!C1619,IF(Blanka!C1619&lt;&gt;"",Blanka!C1619,"-"))</f>
        <v>-</v>
      </c>
      <c r="D1617" s="17" t="str">
        <f>IF(Blanka!D1619&lt;&gt;"",Blanka!D1619,IF(Blanka!D1619&lt;&gt;"",Blanka!D1619,"-"))</f>
        <v>-</v>
      </c>
      <c r="E1617" s="16" t="str">
        <f>IF(Blanka!E1619="","-",VLOOKUP(Blanka!$E1619,Lists!$A$50:$B$81,2,FALSE))</f>
        <v>-</v>
      </c>
      <c r="F1617" s="18" t="str">
        <f>IF(Blanka!F1619&lt;&gt;"",Blanka!F1619,IF(Blanka!F1619&lt;&gt;"",Blanka!F1619,"-"))</f>
        <v>-</v>
      </c>
      <c r="G1617" s="18" t="str">
        <f>IF(Blanka!G1619&lt;&gt;"",Blanka!G1619,IF(Blanka!G1619&lt;&gt;"",Blanka!G1619,"-"))</f>
        <v>-</v>
      </c>
    </row>
    <row r="1618" spans="1:7" x14ac:dyDescent="0.25">
      <c r="A1618" s="15">
        <f>IF(Blanka!A1620&lt;&gt;"",Blanka!A1620,IF(Blanka!A1620&lt;&gt;"",Blanka!A1620,"-"))</f>
        <v>1617</v>
      </c>
      <c r="B1618" s="16" t="str">
        <f>IF(Blanka!B1620="","-",VLOOKUP(Blanka!$B1620,Lists!$A$43:$B$47,2,FALSE))</f>
        <v>-</v>
      </c>
      <c r="C1618" s="15" t="str">
        <f>IF(Blanka!C1620&lt;&gt;"",Blanka!C1620,IF(Blanka!C1620&lt;&gt;"",Blanka!C1620,"-"))</f>
        <v>-</v>
      </c>
      <c r="D1618" s="17" t="str">
        <f>IF(Blanka!D1620&lt;&gt;"",Blanka!D1620,IF(Blanka!D1620&lt;&gt;"",Blanka!D1620,"-"))</f>
        <v>-</v>
      </c>
      <c r="E1618" s="16" t="str">
        <f>IF(Blanka!E1620="","-",VLOOKUP(Blanka!$E1620,Lists!$A$50:$B$81,2,FALSE))</f>
        <v>-</v>
      </c>
      <c r="F1618" s="18" t="str">
        <f>IF(Blanka!F1620&lt;&gt;"",Blanka!F1620,IF(Blanka!F1620&lt;&gt;"",Blanka!F1620,"-"))</f>
        <v>-</v>
      </c>
      <c r="G1618" s="18" t="str">
        <f>IF(Blanka!G1620&lt;&gt;"",Blanka!G1620,IF(Blanka!G1620&lt;&gt;"",Blanka!G1620,"-"))</f>
        <v>-</v>
      </c>
    </row>
    <row r="1619" spans="1:7" x14ac:dyDescent="0.25">
      <c r="A1619" s="15">
        <f>IF(Blanka!A1621&lt;&gt;"",Blanka!A1621,IF(Blanka!A1621&lt;&gt;"",Blanka!A1621,"-"))</f>
        <v>1618</v>
      </c>
      <c r="B1619" s="16" t="str">
        <f>IF(Blanka!B1621="","-",VLOOKUP(Blanka!$B1621,Lists!$A$43:$B$47,2,FALSE))</f>
        <v>-</v>
      </c>
      <c r="C1619" s="15" t="str">
        <f>IF(Blanka!C1621&lt;&gt;"",Blanka!C1621,IF(Blanka!C1621&lt;&gt;"",Blanka!C1621,"-"))</f>
        <v>-</v>
      </c>
      <c r="D1619" s="17" t="str">
        <f>IF(Blanka!D1621&lt;&gt;"",Blanka!D1621,IF(Blanka!D1621&lt;&gt;"",Blanka!D1621,"-"))</f>
        <v>-</v>
      </c>
      <c r="E1619" s="16" t="str">
        <f>IF(Blanka!E1621="","-",VLOOKUP(Blanka!$E1621,Lists!$A$50:$B$81,2,FALSE))</f>
        <v>-</v>
      </c>
      <c r="F1619" s="18" t="str">
        <f>IF(Blanka!F1621&lt;&gt;"",Blanka!F1621,IF(Blanka!F1621&lt;&gt;"",Blanka!F1621,"-"))</f>
        <v>-</v>
      </c>
      <c r="G1619" s="18" t="str">
        <f>IF(Blanka!G1621&lt;&gt;"",Blanka!G1621,IF(Blanka!G1621&lt;&gt;"",Blanka!G1621,"-"))</f>
        <v>-</v>
      </c>
    </row>
    <row r="1620" spans="1:7" x14ac:dyDescent="0.25">
      <c r="A1620" s="15">
        <f>IF(Blanka!A1622&lt;&gt;"",Blanka!A1622,IF(Blanka!A1622&lt;&gt;"",Blanka!A1622,"-"))</f>
        <v>1619</v>
      </c>
      <c r="B1620" s="16" t="str">
        <f>IF(Blanka!B1622="","-",VLOOKUP(Blanka!$B1622,Lists!$A$43:$B$47,2,FALSE))</f>
        <v>-</v>
      </c>
      <c r="C1620" s="15" t="str">
        <f>IF(Blanka!C1622&lt;&gt;"",Blanka!C1622,IF(Blanka!C1622&lt;&gt;"",Blanka!C1622,"-"))</f>
        <v>-</v>
      </c>
      <c r="D1620" s="17" t="str">
        <f>IF(Blanka!D1622&lt;&gt;"",Blanka!D1622,IF(Blanka!D1622&lt;&gt;"",Blanka!D1622,"-"))</f>
        <v>-</v>
      </c>
      <c r="E1620" s="16" t="str">
        <f>IF(Blanka!E1622="","-",VLOOKUP(Blanka!$E1622,Lists!$A$50:$B$81,2,FALSE))</f>
        <v>-</v>
      </c>
      <c r="F1620" s="18" t="str">
        <f>IF(Blanka!F1622&lt;&gt;"",Blanka!F1622,IF(Blanka!F1622&lt;&gt;"",Blanka!F1622,"-"))</f>
        <v>-</v>
      </c>
      <c r="G1620" s="18" t="str">
        <f>IF(Blanka!G1622&lt;&gt;"",Blanka!G1622,IF(Blanka!G1622&lt;&gt;"",Blanka!G1622,"-"))</f>
        <v>-</v>
      </c>
    </row>
    <row r="1621" spans="1:7" x14ac:dyDescent="0.25">
      <c r="A1621" s="15">
        <f>IF(Blanka!A1623&lt;&gt;"",Blanka!A1623,IF(Blanka!A1623&lt;&gt;"",Blanka!A1623,"-"))</f>
        <v>1620</v>
      </c>
      <c r="B1621" s="16" t="str">
        <f>IF(Blanka!B1623="","-",VLOOKUP(Blanka!$B1623,Lists!$A$43:$B$47,2,FALSE))</f>
        <v>-</v>
      </c>
      <c r="C1621" s="15" t="str">
        <f>IF(Blanka!C1623&lt;&gt;"",Blanka!C1623,IF(Blanka!C1623&lt;&gt;"",Blanka!C1623,"-"))</f>
        <v>-</v>
      </c>
      <c r="D1621" s="17" t="str">
        <f>IF(Blanka!D1623&lt;&gt;"",Blanka!D1623,IF(Blanka!D1623&lt;&gt;"",Blanka!D1623,"-"))</f>
        <v>-</v>
      </c>
      <c r="E1621" s="16" t="str">
        <f>IF(Blanka!E1623="","-",VLOOKUP(Blanka!$E1623,Lists!$A$50:$B$81,2,FALSE))</f>
        <v>-</v>
      </c>
      <c r="F1621" s="18" t="str">
        <f>IF(Blanka!F1623&lt;&gt;"",Blanka!F1623,IF(Blanka!F1623&lt;&gt;"",Blanka!F1623,"-"))</f>
        <v>-</v>
      </c>
      <c r="G1621" s="18" t="str">
        <f>IF(Blanka!G1623&lt;&gt;"",Blanka!G1623,IF(Blanka!G1623&lt;&gt;"",Blanka!G1623,"-"))</f>
        <v>-</v>
      </c>
    </row>
    <row r="1622" spans="1:7" x14ac:dyDescent="0.25">
      <c r="A1622" s="15">
        <f>IF(Blanka!A1624&lt;&gt;"",Blanka!A1624,IF(Blanka!A1624&lt;&gt;"",Blanka!A1624,"-"))</f>
        <v>1621</v>
      </c>
      <c r="B1622" s="16" t="str">
        <f>IF(Blanka!B1624="","-",VLOOKUP(Blanka!$B1624,Lists!$A$43:$B$47,2,FALSE))</f>
        <v>-</v>
      </c>
      <c r="C1622" s="15" t="str">
        <f>IF(Blanka!C1624&lt;&gt;"",Blanka!C1624,IF(Blanka!C1624&lt;&gt;"",Blanka!C1624,"-"))</f>
        <v>-</v>
      </c>
      <c r="D1622" s="17" t="str">
        <f>IF(Blanka!D1624&lt;&gt;"",Blanka!D1624,IF(Blanka!D1624&lt;&gt;"",Blanka!D1624,"-"))</f>
        <v>-</v>
      </c>
      <c r="E1622" s="16" t="str">
        <f>IF(Blanka!E1624="","-",VLOOKUP(Blanka!$E1624,Lists!$A$50:$B$81,2,FALSE))</f>
        <v>-</v>
      </c>
      <c r="F1622" s="18" t="str">
        <f>IF(Blanka!F1624&lt;&gt;"",Blanka!F1624,IF(Blanka!F1624&lt;&gt;"",Blanka!F1624,"-"))</f>
        <v>-</v>
      </c>
      <c r="G1622" s="18" t="str">
        <f>IF(Blanka!G1624&lt;&gt;"",Blanka!G1624,IF(Blanka!G1624&lt;&gt;"",Blanka!G1624,"-"))</f>
        <v>-</v>
      </c>
    </row>
    <row r="1623" spans="1:7" x14ac:dyDescent="0.25">
      <c r="A1623" s="15">
        <f>IF(Blanka!A1625&lt;&gt;"",Blanka!A1625,IF(Blanka!A1625&lt;&gt;"",Blanka!A1625,"-"))</f>
        <v>1622</v>
      </c>
      <c r="B1623" s="16" t="str">
        <f>IF(Blanka!B1625="","-",VLOOKUP(Blanka!$B1625,Lists!$A$43:$B$47,2,FALSE))</f>
        <v>-</v>
      </c>
      <c r="C1623" s="15" t="str">
        <f>IF(Blanka!C1625&lt;&gt;"",Blanka!C1625,IF(Blanka!C1625&lt;&gt;"",Blanka!C1625,"-"))</f>
        <v>-</v>
      </c>
      <c r="D1623" s="17" t="str">
        <f>IF(Blanka!D1625&lt;&gt;"",Blanka!D1625,IF(Blanka!D1625&lt;&gt;"",Blanka!D1625,"-"))</f>
        <v>-</v>
      </c>
      <c r="E1623" s="16" t="str">
        <f>IF(Blanka!E1625="","-",VLOOKUP(Blanka!$E1625,Lists!$A$50:$B$81,2,FALSE))</f>
        <v>-</v>
      </c>
      <c r="F1623" s="18" t="str">
        <f>IF(Blanka!F1625&lt;&gt;"",Blanka!F1625,IF(Blanka!F1625&lt;&gt;"",Blanka!F1625,"-"))</f>
        <v>-</v>
      </c>
      <c r="G1623" s="18" t="str">
        <f>IF(Blanka!G1625&lt;&gt;"",Blanka!G1625,IF(Blanka!G1625&lt;&gt;"",Blanka!G1625,"-"))</f>
        <v>-</v>
      </c>
    </row>
    <row r="1624" spans="1:7" x14ac:dyDescent="0.25">
      <c r="A1624" s="15">
        <f>IF(Blanka!A1626&lt;&gt;"",Blanka!A1626,IF(Blanka!A1626&lt;&gt;"",Blanka!A1626,"-"))</f>
        <v>1623</v>
      </c>
      <c r="B1624" s="16" t="str">
        <f>IF(Blanka!B1626="","-",VLOOKUP(Blanka!$B1626,Lists!$A$43:$B$47,2,FALSE))</f>
        <v>-</v>
      </c>
      <c r="C1624" s="15" t="str">
        <f>IF(Blanka!C1626&lt;&gt;"",Blanka!C1626,IF(Blanka!C1626&lt;&gt;"",Blanka!C1626,"-"))</f>
        <v>-</v>
      </c>
      <c r="D1624" s="17" t="str">
        <f>IF(Blanka!D1626&lt;&gt;"",Blanka!D1626,IF(Blanka!D1626&lt;&gt;"",Blanka!D1626,"-"))</f>
        <v>-</v>
      </c>
      <c r="E1624" s="16" t="str">
        <f>IF(Blanka!E1626="","-",VLOOKUP(Blanka!$E1626,Lists!$A$50:$B$81,2,FALSE))</f>
        <v>-</v>
      </c>
      <c r="F1624" s="18" t="str">
        <f>IF(Blanka!F1626&lt;&gt;"",Blanka!F1626,IF(Blanka!F1626&lt;&gt;"",Blanka!F1626,"-"))</f>
        <v>-</v>
      </c>
      <c r="G1624" s="18" t="str">
        <f>IF(Blanka!G1626&lt;&gt;"",Blanka!G1626,IF(Blanka!G1626&lt;&gt;"",Blanka!G1626,"-"))</f>
        <v>-</v>
      </c>
    </row>
    <row r="1625" spans="1:7" x14ac:dyDescent="0.25">
      <c r="A1625" s="15">
        <f>IF(Blanka!A1627&lt;&gt;"",Blanka!A1627,IF(Blanka!A1627&lt;&gt;"",Blanka!A1627,"-"))</f>
        <v>1624</v>
      </c>
      <c r="B1625" s="16" t="str">
        <f>IF(Blanka!B1627="","-",VLOOKUP(Blanka!$B1627,Lists!$A$43:$B$47,2,FALSE))</f>
        <v>-</v>
      </c>
      <c r="C1625" s="15" t="str">
        <f>IF(Blanka!C1627&lt;&gt;"",Blanka!C1627,IF(Blanka!C1627&lt;&gt;"",Blanka!C1627,"-"))</f>
        <v>-</v>
      </c>
      <c r="D1625" s="17" t="str">
        <f>IF(Blanka!D1627&lt;&gt;"",Blanka!D1627,IF(Blanka!D1627&lt;&gt;"",Blanka!D1627,"-"))</f>
        <v>-</v>
      </c>
      <c r="E1625" s="16" t="str">
        <f>IF(Blanka!E1627="","-",VLOOKUP(Blanka!$E1627,Lists!$A$50:$B$81,2,FALSE))</f>
        <v>-</v>
      </c>
      <c r="F1625" s="18" t="str">
        <f>IF(Blanka!F1627&lt;&gt;"",Blanka!F1627,IF(Blanka!F1627&lt;&gt;"",Blanka!F1627,"-"))</f>
        <v>-</v>
      </c>
      <c r="G1625" s="18" t="str">
        <f>IF(Blanka!G1627&lt;&gt;"",Blanka!G1627,IF(Blanka!G1627&lt;&gt;"",Blanka!G1627,"-"))</f>
        <v>-</v>
      </c>
    </row>
    <row r="1626" spans="1:7" x14ac:dyDescent="0.25">
      <c r="A1626" s="15">
        <f>IF(Blanka!A1628&lt;&gt;"",Blanka!A1628,IF(Blanka!A1628&lt;&gt;"",Blanka!A1628,"-"))</f>
        <v>1625</v>
      </c>
      <c r="B1626" s="16" t="str">
        <f>IF(Blanka!B1628="","-",VLOOKUP(Blanka!$B1628,Lists!$A$43:$B$47,2,FALSE))</f>
        <v>-</v>
      </c>
      <c r="C1626" s="15" t="str">
        <f>IF(Blanka!C1628&lt;&gt;"",Blanka!C1628,IF(Blanka!C1628&lt;&gt;"",Blanka!C1628,"-"))</f>
        <v>-</v>
      </c>
      <c r="D1626" s="17" t="str">
        <f>IF(Blanka!D1628&lt;&gt;"",Blanka!D1628,IF(Blanka!D1628&lt;&gt;"",Blanka!D1628,"-"))</f>
        <v>-</v>
      </c>
      <c r="E1626" s="16" t="str">
        <f>IF(Blanka!E1628="","-",VLOOKUP(Blanka!$E1628,Lists!$A$50:$B$81,2,FALSE))</f>
        <v>-</v>
      </c>
      <c r="F1626" s="18" t="str">
        <f>IF(Blanka!F1628&lt;&gt;"",Blanka!F1628,IF(Blanka!F1628&lt;&gt;"",Blanka!F1628,"-"))</f>
        <v>-</v>
      </c>
      <c r="G1626" s="18" t="str">
        <f>IF(Blanka!G1628&lt;&gt;"",Blanka!G1628,IF(Blanka!G1628&lt;&gt;"",Blanka!G1628,"-"))</f>
        <v>-</v>
      </c>
    </row>
    <row r="1627" spans="1:7" x14ac:dyDescent="0.25">
      <c r="A1627" s="15">
        <f>IF(Blanka!A1629&lt;&gt;"",Blanka!A1629,IF(Blanka!A1629&lt;&gt;"",Blanka!A1629,"-"))</f>
        <v>1626</v>
      </c>
      <c r="B1627" s="16" t="str">
        <f>IF(Blanka!B1629="","-",VLOOKUP(Blanka!$B1629,Lists!$A$43:$B$47,2,FALSE))</f>
        <v>-</v>
      </c>
      <c r="C1627" s="15" t="str">
        <f>IF(Blanka!C1629&lt;&gt;"",Blanka!C1629,IF(Blanka!C1629&lt;&gt;"",Blanka!C1629,"-"))</f>
        <v>-</v>
      </c>
      <c r="D1627" s="17" t="str">
        <f>IF(Blanka!D1629&lt;&gt;"",Blanka!D1629,IF(Blanka!D1629&lt;&gt;"",Blanka!D1629,"-"))</f>
        <v>-</v>
      </c>
      <c r="E1627" s="16" t="str">
        <f>IF(Blanka!E1629="","-",VLOOKUP(Blanka!$E1629,Lists!$A$50:$B$81,2,FALSE))</f>
        <v>-</v>
      </c>
      <c r="F1627" s="18" t="str">
        <f>IF(Blanka!F1629&lt;&gt;"",Blanka!F1629,IF(Blanka!F1629&lt;&gt;"",Blanka!F1629,"-"))</f>
        <v>-</v>
      </c>
      <c r="G1627" s="18" t="str">
        <f>IF(Blanka!G1629&lt;&gt;"",Blanka!G1629,IF(Blanka!G1629&lt;&gt;"",Blanka!G1629,"-"))</f>
        <v>-</v>
      </c>
    </row>
    <row r="1628" spans="1:7" x14ac:dyDescent="0.25">
      <c r="A1628" s="15">
        <f>IF(Blanka!A1630&lt;&gt;"",Blanka!A1630,IF(Blanka!A1630&lt;&gt;"",Blanka!A1630,"-"))</f>
        <v>1627</v>
      </c>
      <c r="B1628" s="16" t="str">
        <f>IF(Blanka!B1630="","-",VLOOKUP(Blanka!$B1630,Lists!$A$43:$B$47,2,FALSE))</f>
        <v>-</v>
      </c>
      <c r="C1628" s="15" t="str">
        <f>IF(Blanka!C1630&lt;&gt;"",Blanka!C1630,IF(Blanka!C1630&lt;&gt;"",Blanka!C1630,"-"))</f>
        <v>-</v>
      </c>
      <c r="D1628" s="17" t="str">
        <f>IF(Blanka!D1630&lt;&gt;"",Blanka!D1630,IF(Blanka!D1630&lt;&gt;"",Blanka!D1630,"-"))</f>
        <v>-</v>
      </c>
      <c r="E1628" s="16" t="str">
        <f>IF(Blanka!E1630="","-",VLOOKUP(Blanka!$E1630,Lists!$A$50:$B$81,2,FALSE))</f>
        <v>-</v>
      </c>
      <c r="F1628" s="18" t="str">
        <f>IF(Blanka!F1630&lt;&gt;"",Blanka!F1630,IF(Blanka!F1630&lt;&gt;"",Blanka!F1630,"-"))</f>
        <v>-</v>
      </c>
      <c r="G1628" s="18" t="str">
        <f>IF(Blanka!G1630&lt;&gt;"",Blanka!G1630,IF(Blanka!G1630&lt;&gt;"",Blanka!G1630,"-"))</f>
        <v>-</v>
      </c>
    </row>
    <row r="1629" spans="1:7" x14ac:dyDescent="0.25">
      <c r="A1629" s="15">
        <f>IF(Blanka!A1631&lt;&gt;"",Blanka!A1631,IF(Blanka!A1631&lt;&gt;"",Blanka!A1631,"-"))</f>
        <v>1628</v>
      </c>
      <c r="B1629" s="16" t="str">
        <f>IF(Blanka!B1631="","-",VLOOKUP(Blanka!$B1631,Lists!$A$43:$B$47,2,FALSE))</f>
        <v>-</v>
      </c>
      <c r="C1629" s="15" t="str">
        <f>IF(Blanka!C1631&lt;&gt;"",Blanka!C1631,IF(Blanka!C1631&lt;&gt;"",Blanka!C1631,"-"))</f>
        <v>-</v>
      </c>
      <c r="D1629" s="17" t="str">
        <f>IF(Blanka!D1631&lt;&gt;"",Blanka!D1631,IF(Blanka!D1631&lt;&gt;"",Blanka!D1631,"-"))</f>
        <v>-</v>
      </c>
      <c r="E1629" s="16" t="str">
        <f>IF(Blanka!E1631="","-",VLOOKUP(Blanka!$E1631,Lists!$A$50:$B$81,2,FALSE))</f>
        <v>-</v>
      </c>
      <c r="F1629" s="18" t="str">
        <f>IF(Blanka!F1631&lt;&gt;"",Blanka!F1631,IF(Blanka!F1631&lt;&gt;"",Blanka!F1631,"-"))</f>
        <v>-</v>
      </c>
      <c r="G1629" s="18" t="str">
        <f>IF(Blanka!G1631&lt;&gt;"",Blanka!G1631,IF(Blanka!G1631&lt;&gt;"",Blanka!G1631,"-"))</f>
        <v>-</v>
      </c>
    </row>
    <row r="1630" spans="1:7" x14ac:dyDescent="0.25">
      <c r="A1630" s="15">
        <f>IF(Blanka!A1632&lt;&gt;"",Blanka!A1632,IF(Blanka!A1632&lt;&gt;"",Blanka!A1632,"-"))</f>
        <v>1629</v>
      </c>
      <c r="B1630" s="16" t="str">
        <f>IF(Blanka!B1632="","-",VLOOKUP(Blanka!$B1632,Lists!$A$43:$B$47,2,FALSE))</f>
        <v>-</v>
      </c>
      <c r="C1630" s="15" t="str">
        <f>IF(Blanka!C1632&lt;&gt;"",Blanka!C1632,IF(Blanka!C1632&lt;&gt;"",Blanka!C1632,"-"))</f>
        <v>-</v>
      </c>
      <c r="D1630" s="17" t="str">
        <f>IF(Blanka!D1632&lt;&gt;"",Blanka!D1632,IF(Blanka!D1632&lt;&gt;"",Blanka!D1632,"-"))</f>
        <v>-</v>
      </c>
      <c r="E1630" s="16" t="str">
        <f>IF(Blanka!E1632="","-",VLOOKUP(Blanka!$E1632,Lists!$A$50:$B$81,2,FALSE))</f>
        <v>-</v>
      </c>
      <c r="F1630" s="18" t="str">
        <f>IF(Blanka!F1632&lt;&gt;"",Blanka!F1632,IF(Blanka!F1632&lt;&gt;"",Blanka!F1632,"-"))</f>
        <v>-</v>
      </c>
      <c r="G1630" s="18" t="str">
        <f>IF(Blanka!G1632&lt;&gt;"",Blanka!G1632,IF(Blanka!G1632&lt;&gt;"",Blanka!G1632,"-"))</f>
        <v>-</v>
      </c>
    </row>
    <row r="1631" spans="1:7" x14ac:dyDescent="0.25">
      <c r="A1631" s="15">
        <f>IF(Blanka!A1633&lt;&gt;"",Blanka!A1633,IF(Blanka!A1633&lt;&gt;"",Blanka!A1633,"-"))</f>
        <v>1630</v>
      </c>
      <c r="B1631" s="16" t="str">
        <f>IF(Blanka!B1633="","-",VLOOKUP(Blanka!$B1633,Lists!$A$43:$B$47,2,FALSE))</f>
        <v>-</v>
      </c>
      <c r="C1631" s="15" t="str">
        <f>IF(Blanka!C1633&lt;&gt;"",Blanka!C1633,IF(Blanka!C1633&lt;&gt;"",Blanka!C1633,"-"))</f>
        <v>-</v>
      </c>
      <c r="D1631" s="17" t="str">
        <f>IF(Blanka!D1633&lt;&gt;"",Blanka!D1633,IF(Blanka!D1633&lt;&gt;"",Blanka!D1633,"-"))</f>
        <v>-</v>
      </c>
      <c r="E1631" s="16" t="str">
        <f>IF(Blanka!E1633="","-",VLOOKUP(Blanka!$E1633,Lists!$A$50:$B$81,2,FALSE))</f>
        <v>-</v>
      </c>
      <c r="F1631" s="18" t="str">
        <f>IF(Blanka!F1633&lt;&gt;"",Blanka!F1633,IF(Blanka!F1633&lt;&gt;"",Blanka!F1633,"-"))</f>
        <v>-</v>
      </c>
      <c r="G1631" s="18" t="str">
        <f>IF(Blanka!G1633&lt;&gt;"",Blanka!G1633,IF(Blanka!G1633&lt;&gt;"",Blanka!G1633,"-"))</f>
        <v>-</v>
      </c>
    </row>
    <row r="1632" spans="1:7" x14ac:dyDescent="0.25">
      <c r="A1632" s="15">
        <f>IF(Blanka!A1634&lt;&gt;"",Blanka!A1634,IF(Blanka!A1634&lt;&gt;"",Blanka!A1634,"-"))</f>
        <v>1631</v>
      </c>
      <c r="B1632" s="16" t="str">
        <f>IF(Blanka!B1634="","-",VLOOKUP(Blanka!$B1634,Lists!$A$43:$B$47,2,FALSE))</f>
        <v>-</v>
      </c>
      <c r="C1632" s="15" t="str">
        <f>IF(Blanka!C1634&lt;&gt;"",Blanka!C1634,IF(Blanka!C1634&lt;&gt;"",Blanka!C1634,"-"))</f>
        <v>-</v>
      </c>
      <c r="D1632" s="17" t="str">
        <f>IF(Blanka!D1634&lt;&gt;"",Blanka!D1634,IF(Blanka!D1634&lt;&gt;"",Blanka!D1634,"-"))</f>
        <v>-</v>
      </c>
      <c r="E1632" s="16" t="str">
        <f>IF(Blanka!E1634="","-",VLOOKUP(Blanka!$E1634,Lists!$A$50:$B$81,2,FALSE))</f>
        <v>-</v>
      </c>
      <c r="F1632" s="18" t="str">
        <f>IF(Blanka!F1634&lt;&gt;"",Blanka!F1634,IF(Blanka!F1634&lt;&gt;"",Blanka!F1634,"-"))</f>
        <v>-</v>
      </c>
      <c r="G1632" s="18" t="str">
        <f>IF(Blanka!G1634&lt;&gt;"",Blanka!G1634,IF(Blanka!G1634&lt;&gt;"",Blanka!G1634,"-"))</f>
        <v>-</v>
      </c>
    </row>
    <row r="1633" spans="1:7" x14ac:dyDescent="0.25">
      <c r="A1633" s="15">
        <f>IF(Blanka!A1635&lt;&gt;"",Blanka!A1635,IF(Blanka!A1635&lt;&gt;"",Blanka!A1635,"-"))</f>
        <v>1632</v>
      </c>
      <c r="B1633" s="16" t="str">
        <f>IF(Blanka!B1635="","-",VLOOKUP(Blanka!$B1635,Lists!$A$43:$B$47,2,FALSE))</f>
        <v>-</v>
      </c>
      <c r="C1633" s="15" t="str">
        <f>IF(Blanka!C1635&lt;&gt;"",Blanka!C1635,IF(Blanka!C1635&lt;&gt;"",Blanka!C1635,"-"))</f>
        <v>-</v>
      </c>
      <c r="D1633" s="17" t="str">
        <f>IF(Blanka!D1635&lt;&gt;"",Blanka!D1635,IF(Blanka!D1635&lt;&gt;"",Blanka!D1635,"-"))</f>
        <v>-</v>
      </c>
      <c r="E1633" s="16" t="str">
        <f>IF(Blanka!E1635="","-",VLOOKUP(Blanka!$E1635,Lists!$A$50:$B$81,2,FALSE))</f>
        <v>-</v>
      </c>
      <c r="F1633" s="18" t="str">
        <f>IF(Blanka!F1635&lt;&gt;"",Blanka!F1635,IF(Blanka!F1635&lt;&gt;"",Blanka!F1635,"-"))</f>
        <v>-</v>
      </c>
      <c r="G1633" s="18" t="str">
        <f>IF(Blanka!G1635&lt;&gt;"",Blanka!G1635,IF(Blanka!G1635&lt;&gt;"",Blanka!G1635,"-"))</f>
        <v>-</v>
      </c>
    </row>
    <row r="1634" spans="1:7" x14ac:dyDescent="0.25">
      <c r="A1634" s="15">
        <f>IF(Blanka!A1636&lt;&gt;"",Blanka!A1636,IF(Blanka!A1636&lt;&gt;"",Blanka!A1636,"-"))</f>
        <v>1633</v>
      </c>
      <c r="B1634" s="16" t="str">
        <f>IF(Blanka!B1636="","-",VLOOKUP(Blanka!$B1636,Lists!$A$43:$B$47,2,FALSE))</f>
        <v>-</v>
      </c>
      <c r="C1634" s="15" t="str">
        <f>IF(Blanka!C1636&lt;&gt;"",Blanka!C1636,IF(Blanka!C1636&lt;&gt;"",Blanka!C1636,"-"))</f>
        <v>-</v>
      </c>
      <c r="D1634" s="17" t="str">
        <f>IF(Blanka!D1636&lt;&gt;"",Blanka!D1636,IF(Blanka!D1636&lt;&gt;"",Blanka!D1636,"-"))</f>
        <v>-</v>
      </c>
      <c r="E1634" s="16" t="str">
        <f>IF(Blanka!E1636="","-",VLOOKUP(Blanka!$E1636,Lists!$A$50:$B$81,2,FALSE))</f>
        <v>-</v>
      </c>
      <c r="F1634" s="18" t="str">
        <f>IF(Blanka!F1636&lt;&gt;"",Blanka!F1636,IF(Blanka!F1636&lt;&gt;"",Blanka!F1636,"-"))</f>
        <v>-</v>
      </c>
      <c r="G1634" s="18" t="str">
        <f>IF(Blanka!G1636&lt;&gt;"",Blanka!G1636,IF(Blanka!G1636&lt;&gt;"",Blanka!G1636,"-"))</f>
        <v>-</v>
      </c>
    </row>
    <row r="1635" spans="1:7" x14ac:dyDescent="0.25">
      <c r="A1635" s="15">
        <f>IF(Blanka!A1637&lt;&gt;"",Blanka!A1637,IF(Blanka!A1637&lt;&gt;"",Blanka!A1637,"-"))</f>
        <v>1634</v>
      </c>
      <c r="B1635" s="16" t="str">
        <f>IF(Blanka!B1637="","-",VLOOKUP(Blanka!$B1637,Lists!$A$43:$B$47,2,FALSE))</f>
        <v>-</v>
      </c>
      <c r="C1635" s="15" t="str">
        <f>IF(Blanka!C1637&lt;&gt;"",Blanka!C1637,IF(Blanka!C1637&lt;&gt;"",Blanka!C1637,"-"))</f>
        <v>-</v>
      </c>
      <c r="D1635" s="17" t="str">
        <f>IF(Blanka!D1637&lt;&gt;"",Blanka!D1637,IF(Blanka!D1637&lt;&gt;"",Blanka!D1637,"-"))</f>
        <v>-</v>
      </c>
      <c r="E1635" s="16" t="str">
        <f>IF(Blanka!E1637="","-",VLOOKUP(Blanka!$E1637,Lists!$A$50:$B$81,2,FALSE))</f>
        <v>-</v>
      </c>
      <c r="F1635" s="18" t="str">
        <f>IF(Blanka!F1637&lt;&gt;"",Blanka!F1637,IF(Blanka!F1637&lt;&gt;"",Blanka!F1637,"-"))</f>
        <v>-</v>
      </c>
      <c r="G1635" s="18" t="str">
        <f>IF(Blanka!G1637&lt;&gt;"",Blanka!G1637,IF(Blanka!G1637&lt;&gt;"",Blanka!G1637,"-"))</f>
        <v>-</v>
      </c>
    </row>
    <row r="1636" spans="1:7" x14ac:dyDescent="0.25">
      <c r="A1636" s="15">
        <f>IF(Blanka!A1638&lt;&gt;"",Blanka!A1638,IF(Blanka!A1638&lt;&gt;"",Blanka!A1638,"-"))</f>
        <v>1635</v>
      </c>
      <c r="B1636" s="16" t="str">
        <f>IF(Blanka!B1638="","-",VLOOKUP(Blanka!$B1638,Lists!$A$43:$B$47,2,FALSE))</f>
        <v>-</v>
      </c>
      <c r="C1636" s="15" t="str">
        <f>IF(Blanka!C1638&lt;&gt;"",Blanka!C1638,IF(Blanka!C1638&lt;&gt;"",Blanka!C1638,"-"))</f>
        <v>-</v>
      </c>
      <c r="D1636" s="17" t="str">
        <f>IF(Blanka!D1638&lt;&gt;"",Blanka!D1638,IF(Blanka!D1638&lt;&gt;"",Blanka!D1638,"-"))</f>
        <v>-</v>
      </c>
      <c r="E1636" s="16" t="str">
        <f>IF(Blanka!E1638="","-",VLOOKUP(Blanka!$E1638,Lists!$A$50:$B$81,2,FALSE))</f>
        <v>-</v>
      </c>
      <c r="F1636" s="18" t="str">
        <f>IF(Blanka!F1638&lt;&gt;"",Blanka!F1638,IF(Blanka!F1638&lt;&gt;"",Blanka!F1638,"-"))</f>
        <v>-</v>
      </c>
      <c r="G1636" s="18" t="str">
        <f>IF(Blanka!G1638&lt;&gt;"",Blanka!G1638,IF(Blanka!G1638&lt;&gt;"",Blanka!G1638,"-"))</f>
        <v>-</v>
      </c>
    </row>
    <row r="1637" spans="1:7" x14ac:dyDescent="0.25">
      <c r="A1637" s="15">
        <f>IF(Blanka!A1639&lt;&gt;"",Blanka!A1639,IF(Blanka!A1639&lt;&gt;"",Blanka!A1639,"-"))</f>
        <v>1636</v>
      </c>
      <c r="B1637" s="16" t="str">
        <f>IF(Blanka!B1639="","-",VLOOKUP(Blanka!$B1639,Lists!$A$43:$B$47,2,FALSE))</f>
        <v>-</v>
      </c>
      <c r="C1637" s="15" t="str">
        <f>IF(Blanka!C1639&lt;&gt;"",Blanka!C1639,IF(Blanka!C1639&lt;&gt;"",Blanka!C1639,"-"))</f>
        <v>-</v>
      </c>
      <c r="D1637" s="17" t="str">
        <f>IF(Blanka!D1639&lt;&gt;"",Blanka!D1639,IF(Blanka!D1639&lt;&gt;"",Blanka!D1639,"-"))</f>
        <v>-</v>
      </c>
      <c r="E1637" s="16" t="str">
        <f>IF(Blanka!E1639="","-",VLOOKUP(Blanka!$E1639,Lists!$A$50:$B$81,2,FALSE))</f>
        <v>-</v>
      </c>
      <c r="F1637" s="18" t="str">
        <f>IF(Blanka!F1639&lt;&gt;"",Blanka!F1639,IF(Blanka!F1639&lt;&gt;"",Blanka!F1639,"-"))</f>
        <v>-</v>
      </c>
      <c r="G1637" s="18" t="str">
        <f>IF(Blanka!G1639&lt;&gt;"",Blanka!G1639,IF(Blanka!G1639&lt;&gt;"",Blanka!G1639,"-"))</f>
        <v>-</v>
      </c>
    </row>
    <row r="1638" spans="1:7" x14ac:dyDescent="0.25">
      <c r="A1638" s="15">
        <f>IF(Blanka!A1640&lt;&gt;"",Blanka!A1640,IF(Blanka!A1640&lt;&gt;"",Blanka!A1640,"-"))</f>
        <v>1637</v>
      </c>
      <c r="B1638" s="16" t="str">
        <f>IF(Blanka!B1640="","-",VLOOKUP(Blanka!$B1640,Lists!$A$43:$B$47,2,FALSE))</f>
        <v>-</v>
      </c>
      <c r="C1638" s="15" t="str">
        <f>IF(Blanka!C1640&lt;&gt;"",Blanka!C1640,IF(Blanka!C1640&lt;&gt;"",Blanka!C1640,"-"))</f>
        <v>-</v>
      </c>
      <c r="D1638" s="17" t="str">
        <f>IF(Blanka!D1640&lt;&gt;"",Blanka!D1640,IF(Blanka!D1640&lt;&gt;"",Blanka!D1640,"-"))</f>
        <v>-</v>
      </c>
      <c r="E1638" s="16" t="str">
        <f>IF(Blanka!E1640="","-",VLOOKUP(Blanka!$E1640,Lists!$A$50:$B$81,2,FALSE))</f>
        <v>-</v>
      </c>
      <c r="F1638" s="18" t="str">
        <f>IF(Blanka!F1640&lt;&gt;"",Blanka!F1640,IF(Blanka!F1640&lt;&gt;"",Blanka!F1640,"-"))</f>
        <v>-</v>
      </c>
      <c r="G1638" s="18" t="str">
        <f>IF(Blanka!G1640&lt;&gt;"",Blanka!G1640,IF(Blanka!G1640&lt;&gt;"",Blanka!G1640,"-"))</f>
        <v>-</v>
      </c>
    </row>
    <row r="1639" spans="1:7" x14ac:dyDescent="0.25">
      <c r="A1639" s="15">
        <f>IF(Blanka!A1641&lt;&gt;"",Blanka!A1641,IF(Blanka!A1641&lt;&gt;"",Blanka!A1641,"-"))</f>
        <v>1638</v>
      </c>
      <c r="B1639" s="16" t="str">
        <f>IF(Blanka!B1641="","-",VLOOKUP(Blanka!$B1641,Lists!$A$43:$B$47,2,FALSE))</f>
        <v>-</v>
      </c>
      <c r="C1639" s="15" t="str">
        <f>IF(Blanka!C1641&lt;&gt;"",Blanka!C1641,IF(Blanka!C1641&lt;&gt;"",Blanka!C1641,"-"))</f>
        <v>-</v>
      </c>
      <c r="D1639" s="17" t="str">
        <f>IF(Blanka!D1641&lt;&gt;"",Blanka!D1641,IF(Blanka!D1641&lt;&gt;"",Blanka!D1641,"-"))</f>
        <v>-</v>
      </c>
      <c r="E1639" s="16" t="str">
        <f>IF(Blanka!E1641="","-",VLOOKUP(Blanka!$E1641,Lists!$A$50:$B$81,2,FALSE))</f>
        <v>-</v>
      </c>
      <c r="F1639" s="18" t="str">
        <f>IF(Blanka!F1641&lt;&gt;"",Blanka!F1641,IF(Blanka!F1641&lt;&gt;"",Blanka!F1641,"-"))</f>
        <v>-</v>
      </c>
      <c r="G1639" s="18" t="str">
        <f>IF(Blanka!G1641&lt;&gt;"",Blanka!G1641,IF(Blanka!G1641&lt;&gt;"",Blanka!G1641,"-"))</f>
        <v>-</v>
      </c>
    </row>
    <row r="1640" spans="1:7" x14ac:dyDescent="0.25">
      <c r="A1640" s="15">
        <f>IF(Blanka!A1642&lt;&gt;"",Blanka!A1642,IF(Blanka!A1642&lt;&gt;"",Blanka!A1642,"-"))</f>
        <v>1639</v>
      </c>
      <c r="B1640" s="16" t="str">
        <f>IF(Blanka!B1642="","-",VLOOKUP(Blanka!$B1642,Lists!$A$43:$B$47,2,FALSE))</f>
        <v>-</v>
      </c>
      <c r="C1640" s="15" t="str">
        <f>IF(Blanka!C1642&lt;&gt;"",Blanka!C1642,IF(Blanka!C1642&lt;&gt;"",Blanka!C1642,"-"))</f>
        <v>-</v>
      </c>
      <c r="D1640" s="17" t="str">
        <f>IF(Blanka!D1642&lt;&gt;"",Blanka!D1642,IF(Blanka!D1642&lt;&gt;"",Blanka!D1642,"-"))</f>
        <v>-</v>
      </c>
      <c r="E1640" s="16" t="str">
        <f>IF(Blanka!E1642="","-",VLOOKUP(Blanka!$E1642,Lists!$A$50:$B$81,2,FALSE))</f>
        <v>-</v>
      </c>
      <c r="F1640" s="18" t="str">
        <f>IF(Blanka!F1642&lt;&gt;"",Blanka!F1642,IF(Blanka!F1642&lt;&gt;"",Blanka!F1642,"-"))</f>
        <v>-</v>
      </c>
      <c r="G1640" s="18" t="str">
        <f>IF(Blanka!G1642&lt;&gt;"",Blanka!G1642,IF(Blanka!G1642&lt;&gt;"",Blanka!G1642,"-"))</f>
        <v>-</v>
      </c>
    </row>
    <row r="1641" spans="1:7" x14ac:dyDescent="0.25">
      <c r="A1641" s="15">
        <f>IF(Blanka!A1643&lt;&gt;"",Blanka!A1643,IF(Blanka!A1643&lt;&gt;"",Blanka!A1643,"-"))</f>
        <v>1640</v>
      </c>
      <c r="B1641" s="16" t="str">
        <f>IF(Blanka!B1643="","-",VLOOKUP(Blanka!$B1643,Lists!$A$43:$B$47,2,FALSE))</f>
        <v>-</v>
      </c>
      <c r="C1641" s="15" t="str">
        <f>IF(Blanka!C1643&lt;&gt;"",Blanka!C1643,IF(Blanka!C1643&lt;&gt;"",Blanka!C1643,"-"))</f>
        <v>-</v>
      </c>
      <c r="D1641" s="17" t="str">
        <f>IF(Blanka!D1643&lt;&gt;"",Blanka!D1643,IF(Blanka!D1643&lt;&gt;"",Blanka!D1643,"-"))</f>
        <v>-</v>
      </c>
      <c r="E1641" s="16" t="str">
        <f>IF(Blanka!E1643="","-",VLOOKUP(Blanka!$E1643,Lists!$A$50:$B$81,2,FALSE))</f>
        <v>-</v>
      </c>
      <c r="F1641" s="18" t="str">
        <f>IF(Blanka!F1643&lt;&gt;"",Blanka!F1643,IF(Blanka!F1643&lt;&gt;"",Blanka!F1643,"-"))</f>
        <v>-</v>
      </c>
      <c r="G1641" s="18" t="str">
        <f>IF(Blanka!G1643&lt;&gt;"",Blanka!G1643,IF(Blanka!G1643&lt;&gt;"",Blanka!G1643,"-"))</f>
        <v>-</v>
      </c>
    </row>
    <row r="1642" spans="1:7" x14ac:dyDescent="0.25">
      <c r="A1642" s="15">
        <f>IF(Blanka!A1644&lt;&gt;"",Blanka!A1644,IF(Blanka!A1644&lt;&gt;"",Blanka!A1644,"-"))</f>
        <v>1641</v>
      </c>
      <c r="B1642" s="16" t="str">
        <f>IF(Blanka!B1644="","-",VLOOKUP(Blanka!$B1644,Lists!$A$43:$B$47,2,FALSE))</f>
        <v>-</v>
      </c>
      <c r="C1642" s="15" t="str">
        <f>IF(Blanka!C1644&lt;&gt;"",Blanka!C1644,IF(Blanka!C1644&lt;&gt;"",Blanka!C1644,"-"))</f>
        <v>-</v>
      </c>
      <c r="D1642" s="17" t="str">
        <f>IF(Blanka!D1644&lt;&gt;"",Blanka!D1644,IF(Blanka!D1644&lt;&gt;"",Blanka!D1644,"-"))</f>
        <v>-</v>
      </c>
      <c r="E1642" s="16" t="str">
        <f>IF(Blanka!E1644="","-",VLOOKUP(Blanka!$E1644,Lists!$A$50:$B$81,2,FALSE))</f>
        <v>-</v>
      </c>
      <c r="F1642" s="18" t="str">
        <f>IF(Blanka!F1644&lt;&gt;"",Blanka!F1644,IF(Blanka!F1644&lt;&gt;"",Blanka!F1644,"-"))</f>
        <v>-</v>
      </c>
      <c r="G1642" s="18" t="str">
        <f>IF(Blanka!G1644&lt;&gt;"",Blanka!G1644,IF(Blanka!G1644&lt;&gt;"",Blanka!G1644,"-"))</f>
        <v>-</v>
      </c>
    </row>
    <row r="1643" spans="1:7" x14ac:dyDescent="0.25">
      <c r="A1643" s="15">
        <f>IF(Blanka!A1645&lt;&gt;"",Blanka!A1645,IF(Blanka!A1645&lt;&gt;"",Blanka!A1645,"-"))</f>
        <v>1642</v>
      </c>
      <c r="B1643" s="16" t="str">
        <f>IF(Blanka!B1645="","-",VLOOKUP(Blanka!$B1645,Lists!$A$43:$B$47,2,FALSE))</f>
        <v>-</v>
      </c>
      <c r="C1643" s="15" t="str">
        <f>IF(Blanka!C1645&lt;&gt;"",Blanka!C1645,IF(Blanka!C1645&lt;&gt;"",Blanka!C1645,"-"))</f>
        <v>-</v>
      </c>
      <c r="D1643" s="17" t="str">
        <f>IF(Blanka!D1645&lt;&gt;"",Blanka!D1645,IF(Blanka!D1645&lt;&gt;"",Blanka!D1645,"-"))</f>
        <v>-</v>
      </c>
      <c r="E1643" s="16" t="str">
        <f>IF(Blanka!E1645="","-",VLOOKUP(Blanka!$E1645,Lists!$A$50:$B$81,2,FALSE))</f>
        <v>-</v>
      </c>
      <c r="F1643" s="18" t="str">
        <f>IF(Blanka!F1645&lt;&gt;"",Blanka!F1645,IF(Blanka!F1645&lt;&gt;"",Blanka!F1645,"-"))</f>
        <v>-</v>
      </c>
      <c r="G1643" s="18" t="str">
        <f>IF(Blanka!G1645&lt;&gt;"",Blanka!G1645,IF(Blanka!G1645&lt;&gt;"",Blanka!G1645,"-"))</f>
        <v>-</v>
      </c>
    </row>
    <row r="1644" spans="1:7" x14ac:dyDescent="0.25">
      <c r="A1644" s="15">
        <f>IF(Blanka!A1646&lt;&gt;"",Blanka!A1646,IF(Blanka!A1646&lt;&gt;"",Blanka!A1646,"-"))</f>
        <v>1643</v>
      </c>
      <c r="B1644" s="16" t="str">
        <f>IF(Blanka!B1646="","-",VLOOKUP(Blanka!$B1646,Lists!$A$43:$B$47,2,FALSE))</f>
        <v>-</v>
      </c>
      <c r="C1644" s="15" t="str">
        <f>IF(Blanka!C1646&lt;&gt;"",Blanka!C1646,IF(Blanka!C1646&lt;&gt;"",Blanka!C1646,"-"))</f>
        <v>-</v>
      </c>
      <c r="D1644" s="17" t="str">
        <f>IF(Blanka!D1646&lt;&gt;"",Blanka!D1646,IF(Blanka!D1646&lt;&gt;"",Blanka!D1646,"-"))</f>
        <v>-</v>
      </c>
      <c r="E1644" s="16" t="str">
        <f>IF(Blanka!E1646="","-",VLOOKUP(Blanka!$E1646,Lists!$A$50:$B$81,2,FALSE))</f>
        <v>-</v>
      </c>
      <c r="F1644" s="18" t="str">
        <f>IF(Blanka!F1646&lt;&gt;"",Blanka!F1646,IF(Blanka!F1646&lt;&gt;"",Blanka!F1646,"-"))</f>
        <v>-</v>
      </c>
      <c r="G1644" s="18" t="str">
        <f>IF(Blanka!G1646&lt;&gt;"",Blanka!G1646,IF(Blanka!G1646&lt;&gt;"",Blanka!G1646,"-"))</f>
        <v>-</v>
      </c>
    </row>
    <row r="1645" spans="1:7" x14ac:dyDescent="0.25">
      <c r="A1645" s="15">
        <f>IF(Blanka!A1647&lt;&gt;"",Blanka!A1647,IF(Blanka!A1647&lt;&gt;"",Blanka!A1647,"-"))</f>
        <v>1644</v>
      </c>
      <c r="B1645" s="16" t="str">
        <f>IF(Blanka!B1647="","-",VLOOKUP(Blanka!$B1647,Lists!$A$43:$B$47,2,FALSE))</f>
        <v>-</v>
      </c>
      <c r="C1645" s="15" t="str">
        <f>IF(Blanka!C1647&lt;&gt;"",Blanka!C1647,IF(Blanka!C1647&lt;&gt;"",Blanka!C1647,"-"))</f>
        <v>-</v>
      </c>
      <c r="D1645" s="17" t="str">
        <f>IF(Blanka!D1647&lt;&gt;"",Blanka!D1647,IF(Blanka!D1647&lt;&gt;"",Blanka!D1647,"-"))</f>
        <v>-</v>
      </c>
      <c r="E1645" s="16" t="str">
        <f>IF(Blanka!E1647="","-",VLOOKUP(Blanka!$E1647,Lists!$A$50:$B$81,2,FALSE))</f>
        <v>-</v>
      </c>
      <c r="F1645" s="18" t="str">
        <f>IF(Blanka!F1647&lt;&gt;"",Blanka!F1647,IF(Blanka!F1647&lt;&gt;"",Blanka!F1647,"-"))</f>
        <v>-</v>
      </c>
      <c r="G1645" s="18" t="str">
        <f>IF(Blanka!G1647&lt;&gt;"",Blanka!G1647,IF(Blanka!G1647&lt;&gt;"",Blanka!G1647,"-"))</f>
        <v>-</v>
      </c>
    </row>
    <row r="1646" spans="1:7" x14ac:dyDescent="0.25">
      <c r="A1646" s="15">
        <f>IF(Blanka!A1648&lt;&gt;"",Blanka!A1648,IF(Blanka!A1648&lt;&gt;"",Blanka!A1648,"-"))</f>
        <v>1645</v>
      </c>
      <c r="B1646" s="16" t="str">
        <f>IF(Blanka!B1648="","-",VLOOKUP(Blanka!$B1648,Lists!$A$43:$B$47,2,FALSE))</f>
        <v>-</v>
      </c>
      <c r="C1646" s="15" t="str">
        <f>IF(Blanka!C1648&lt;&gt;"",Blanka!C1648,IF(Blanka!C1648&lt;&gt;"",Blanka!C1648,"-"))</f>
        <v>-</v>
      </c>
      <c r="D1646" s="17" t="str">
        <f>IF(Blanka!D1648&lt;&gt;"",Blanka!D1648,IF(Blanka!D1648&lt;&gt;"",Blanka!D1648,"-"))</f>
        <v>-</v>
      </c>
      <c r="E1646" s="16" t="str">
        <f>IF(Blanka!E1648="","-",VLOOKUP(Blanka!$E1648,Lists!$A$50:$B$81,2,FALSE))</f>
        <v>-</v>
      </c>
      <c r="F1646" s="18" t="str">
        <f>IF(Blanka!F1648&lt;&gt;"",Blanka!F1648,IF(Blanka!F1648&lt;&gt;"",Blanka!F1648,"-"))</f>
        <v>-</v>
      </c>
      <c r="G1646" s="18" t="str">
        <f>IF(Blanka!G1648&lt;&gt;"",Blanka!G1648,IF(Blanka!G1648&lt;&gt;"",Blanka!G1648,"-"))</f>
        <v>-</v>
      </c>
    </row>
    <row r="1647" spans="1:7" x14ac:dyDescent="0.25">
      <c r="A1647" s="15">
        <f>IF(Blanka!A1649&lt;&gt;"",Blanka!A1649,IF(Blanka!A1649&lt;&gt;"",Blanka!A1649,"-"))</f>
        <v>1646</v>
      </c>
      <c r="B1647" s="16" t="str">
        <f>IF(Blanka!B1649="","-",VLOOKUP(Blanka!$B1649,Lists!$A$43:$B$47,2,FALSE))</f>
        <v>-</v>
      </c>
      <c r="C1647" s="15" t="str">
        <f>IF(Blanka!C1649&lt;&gt;"",Blanka!C1649,IF(Blanka!C1649&lt;&gt;"",Blanka!C1649,"-"))</f>
        <v>-</v>
      </c>
      <c r="D1647" s="17" t="str">
        <f>IF(Blanka!D1649&lt;&gt;"",Blanka!D1649,IF(Blanka!D1649&lt;&gt;"",Blanka!D1649,"-"))</f>
        <v>-</v>
      </c>
      <c r="E1647" s="16" t="str">
        <f>IF(Blanka!E1649="","-",VLOOKUP(Blanka!$E1649,Lists!$A$50:$B$81,2,FALSE))</f>
        <v>-</v>
      </c>
      <c r="F1647" s="18" t="str">
        <f>IF(Blanka!F1649&lt;&gt;"",Blanka!F1649,IF(Blanka!F1649&lt;&gt;"",Blanka!F1649,"-"))</f>
        <v>-</v>
      </c>
      <c r="G1647" s="18" t="str">
        <f>IF(Blanka!G1649&lt;&gt;"",Blanka!G1649,IF(Blanka!G1649&lt;&gt;"",Blanka!G1649,"-"))</f>
        <v>-</v>
      </c>
    </row>
    <row r="1648" spans="1:7" x14ac:dyDescent="0.25">
      <c r="A1648" s="15">
        <f>IF(Blanka!A1650&lt;&gt;"",Blanka!A1650,IF(Blanka!A1650&lt;&gt;"",Blanka!A1650,"-"))</f>
        <v>1647</v>
      </c>
      <c r="B1648" s="16" t="str">
        <f>IF(Blanka!B1650="","-",VLOOKUP(Blanka!$B1650,Lists!$A$43:$B$47,2,FALSE))</f>
        <v>-</v>
      </c>
      <c r="C1648" s="15" t="str">
        <f>IF(Blanka!C1650&lt;&gt;"",Blanka!C1650,IF(Blanka!C1650&lt;&gt;"",Blanka!C1650,"-"))</f>
        <v>-</v>
      </c>
      <c r="D1648" s="17" t="str">
        <f>IF(Blanka!D1650&lt;&gt;"",Blanka!D1650,IF(Blanka!D1650&lt;&gt;"",Blanka!D1650,"-"))</f>
        <v>-</v>
      </c>
      <c r="E1648" s="16" t="str">
        <f>IF(Blanka!E1650="","-",VLOOKUP(Blanka!$E1650,Lists!$A$50:$B$81,2,FALSE))</f>
        <v>-</v>
      </c>
      <c r="F1648" s="18" t="str">
        <f>IF(Blanka!F1650&lt;&gt;"",Blanka!F1650,IF(Blanka!F1650&lt;&gt;"",Blanka!F1650,"-"))</f>
        <v>-</v>
      </c>
      <c r="G1648" s="18" t="str">
        <f>IF(Blanka!G1650&lt;&gt;"",Blanka!G1650,IF(Blanka!G1650&lt;&gt;"",Blanka!G1650,"-"))</f>
        <v>-</v>
      </c>
    </row>
    <row r="1649" spans="1:7" x14ac:dyDescent="0.25">
      <c r="A1649" s="15">
        <f>IF(Blanka!A1651&lt;&gt;"",Blanka!A1651,IF(Blanka!A1651&lt;&gt;"",Blanka!A1651,"-"))</f>
        <v>1648</v>
      </c>
      <c r="B1649" s="16" t="str">
        <f>IF(Blanka!B1651="","-",VLOOKUP(Blanka!$B1651,Lists!$A$43:$B$47,2,FALSE))</f>
        <v>-</v>
      </c>
      <c r="C1649" s="15" t="str">
        <f>IF(Blanka!C1651&lt;&gt;"",Blanka!C1651,IF(Blanka!C1651&lt;&gt;"",Blanka!C1651,"-"))</f>
        <v>-</v>
      </c>
      <c r="D1649" s="17" t="str">
        <f>IF(Blanka!D1651&lt;&gt;"",Blanka!D1651,IF(Blanka!D1651&lt;&gt;"",Blanka!D1651,"-"))</f>
        <v>-</v>
      </c>
      <c r="E1649" s="16" t="str">
        <f>IF(Blanka!E1651="","-",VLOOKUP(Blanka!$E1651,Lists!$A$50:$B$81,2,FALSE))</f>
        <v>-</v>
      </c>
      <c r="F1649" s="18" t="str">
        <f>IF(Blanka!F1651&lt;&gt;"",Blanka!F1651,IF(Blanka!F1651&lt;&gt;"",Blanka!F1651,"-"))</f>
        <v>-</v>
      </c>
      <c r="G1649" s="18" t="str">
        <f>IF(Blanka!G1651&lt;&gt;"",Blanka!G1651,IF(Blanka!G1651&lt;&gt;"",Blanka!G1651,"-"))</f>
        <v>-</v>
      </c>
    </row>
    <row r="1650" spans="1:7" x14ac:dyDescent="0.25">
      <c r="A1650" s="15">
        <f>IF(Blanka!A1652&lt;&gt;"",Blanka!A1652,IF(Blanka!A1652&lt;&gt;"",Blanka!A1652,"-"))</f>
        <v>1649</v>
      </c>
      <c r="B1650" s="16" t="str">
        <f>IF(Blanka!B1652="","-",VLOOKUP(Blanka!$B1652,Lists!$A$43:$B$47,2,FALSE))</f>
        <v>-</v>
      </c>
      <c r="C1650" s="15" t="str">
        <f>IF(Blanka!C1652&lt;&gt;"",Blanka!C1652,IF(Blanka!C1652&lt;&gt;"",Blanka!C1652,"-"))</f>
        <v>-</v>
      </c>
      <c r="D1650" s="17" t="str">
        <f>IF(Blanka!D1652&lt;&gt;"",Blanka!D1652,IF(Blanka!D1652&lt;&gt;"",Blanka!D1652,"-"))</f>
        <v>-</v>
      </c>
      <c r="E1650" s="16" t="str">
        <f>IF(Blanka!E1652="","-",VLOOKUP(Blanka!$E1652,Lists!$A$50:$B$81,2,FALSE))</f>
        <v>-</v>
      </c>
      <c r="F1650" s="18" t="str">
        <f>IF(Blanka!F1652&lt;&gt;"",Blanka!F1652,IF(Blanka!F1652&lt;&gt;"",Blanka!F1652,"-"))</f>
        <v>-</v>
      </c>
      <c r="G1650" s="18" t="str">
        <f>IF(Blanka!G1652&lt;&gt;"",Blanka!G1652,IF(Blanka!G1652&lt;&gt;"",Blanka!G1652,"-"))</f>
        <v>-</v>
      </c>
    </row>
    <row r="1651" spans="1:7" x14ac:dyDescent="0.25">
      <c r="A1651" s="15">
        <f>IF(Blanka!A1653&lt;&gt;"",Blanka!A1653,IF(Blanka!A1653&lt;&gt;"",Blanka!A1653,"-"))</f>
        <v>1650</v>
      </c>
      <c r="B1651" s="16" t="str">
        <f>IF(Blanka!B1653="","-",VLOOKUP(Blanka!$B1653,Lists!$A$43:$B$47,2,FALSE))</f>
        <v>-</v>
      </c>
      <c r="C1651" s="15" t="str">
        <f>IF(Blanka!C1653&lt;&gt;"",Blanka!C1653,IF(Blanka!C1653&lt;&gt;"",Blanka!C1653,"-"))</f>
        <v>-</v>
      </c>
      <c r="D1651" s="17" t="str">
        <f>IF(Blanka!D1653&lt;&gt;"",Blanka!D1653,IF(Blanka!D1653&lt;&gt;"",Blanka!D1653,"-"))</f>
        <v>-</v>
      </c>
      <c r="E1651" s="16" t="str">
        <f>IF(Blanka!E1653="","-",VLOOKUP(Blanka!$E1653,Lists!$A$50:$B$81,2,FALSE))</f>
        <v>-</v>
      </c>
      <c r="F1651" s="18" t="str">
        <f>IF(Blanka!F1653&lt;&gt;"",Blanka!F1653,IF(Blanka!F1653&lt;&gt;"",Blanka!F1653,"-"))</f>
        <v>-</v>
      </c>
      <c r="G1651" s="18" t="str">
        <f>IF(Blanka!G1653&lt;&gt;"",Blanka!G1653,IF(Blanka!G1653&lt;&gt;"",Blanka!G1653,"-"))</f>
        <v>-</v>
      </c>
    </row>
    <row r="1652" spans="1:7" x14ac:dyDescent="0.25">
      <c r="A1652" s="15">
        <f>IF(Blanka!A1654&lt;&gt;"",Blanka!A1654,IF(Blanka!A1654&lt;&gt;"",Blanka!A1654,"-"))</f>
        <v>1651</v>
      </c>
      <c r="B1652" s="16" t="str">
        <f>IF(Blanka!B1654="","-",VLOOKUP(Blanka!$B1654,Lists!$A$43:$B$47,2,FALSE))</f>
        <v>-</v>
      </c>
      <c r="C1652" s="15" t="str">
        <f>IF(Blanka!C1654&lt;&gt;"",Blanka!C1654,IF(Blanka!C1654&lt;&gt;"",Blanka!C1654,"-"))</f>
        <v>-</v>
      </c>
      <c r="D1652" s="17" t="str">
        <f>IF(Blanka!D1654&lt;&gt;"",Blanka!D1654,IF(Blanka!D1654&lt;&gt;"",Blanka!D1654,"-"))</f>
        <v>-</v>
      </c>
      <c r="E1652" s="16" t="str">
        <f>IF(Blanka!E1654="","-",VLOOKUP(Blanka!$E1654,Lists!$A$50:$B$81,2,FALSE))</f>
        <v>-</v>
      </c>
      <c r="F1652" s="18" t="str">
        <f>IF(Blanka!F1654&lt;&gt;"",Blanka!F1654,IF(Blanka!F1654&lt;&gt;"",Blanka!F1654,"-"))</f>
        <v>-</v>
      </c>
      <c r="G1652" s="18" t="str">
        <f>IF(Blanka!G1654&lt;&gt;"",Blanka!G1654,IF(Blanka!G1654&lt;&gt;"",Blanka!G1654,"-"))</f>
        <v>-</v>
      </c>
    </row>
    <row r="1653" spans="1:7" x14ac:dyDescent="0.25">
      <c r="A1653" s="15">
        <f>IF(Blanka!A1655&lt;&gt;"",Blanka!A1655,IF(Blanka!A1655&lt;&gt;"",Blanka!A1655,"-"))</f>
        <v>1652</v>
      </c>
      <c r="B1653" s="16" t="str">
        <f>IF(Blanka!B1655="","-",VLOOKUP(Blanka!$B1655,Lists!$A$43:$B$47,2,FALSE))</f>
        <v>-</v>
      </c>
      <c r="C1653" s="15" t="str">
        <f>IF(Blanka!C1655&lt;&gt;"",Blanka!C1655,IF(Blanka!C1655&lt;&gt;"",Blanka!C1655,"-"))</f>
        <v>-</v>
      </c>
      <c r="D1653" s="17" t="str">
        <f>IF(Blanka!D1655&lt;&gt;"",Blanka!D1655,IF(Blanka!D1655&lt;&gt;"",Blanka!D1655,"-"))</f>
        <v>-</v>
      </c>
      <c r="E1653" s="16" t="str">
        <f>IF(Blanka!E1655="","-",VLOOKUP(Blanka!$E1655,Lists!$A$50:$B$81,2,FALSE))</f>
        <v>-</v>
      </c>
      <c r="F1653" s="18" t="str">
        <f>IF(Blanka!F1655&lt;&gt;"",Blanka!F1655,IF(Blanka!F1655&lt;&gt;"",Blanka!F1655,"-"))</f>
        <v>-</v>
      </c>
      <c r="G1653" s="18" t="str">
        <f>IF(Blanka!G1655&lt;&gt;"",Blanka!G1655,IF(Blanka!G1655&lt;&gt;"",Blanka!G1655,"-"))</f>
        <v>-</v>
      </c>
    </row>
    <row r="1654" spans="1:7" x14ac:dyDescent="0.25">
      <c r="A1654" s="15">
        <f>IF(Blanka!A1656&lt;&gt;"",Blanka!A1656,IF(Blanka!A1656&lt;&gt;"",Blanka!A1656,"-"))</f>
        <v>1653</v>
      </c>
      <c r="B1654" s="16" t="str">
        <f>IF(Blanka!B1656="","-",VLOOKUP(Blanka!$B1656,Lists!$A$43:$B$47,2,FALSE))</f>
        <v>-</v>
      </c>
      <c r="C1654" s="15" t="str">
        <f>IF(Blanka!C1656&lt;&gt;"",Blanka!C1656,IF(Blanka!C1656&lt;&gt;"",Blanka!C1656,"-"))</f>
        <v>-</v>
      </c>
      <c r="D1654" s="17" t="str">
        <f>IF(Blanka!D1656&lt;&gt;"",Blanka!D1656,IF(Blanka!D1656&lt;&gt;"",Blanka!D1656,"-"))</f>
        <v>-</v>
      </c>
      <c r="E1654" s="16" t="str">
        <f>IF(Blanka!E1656="","-",VLOOKUP(Blanka!$E1656,Lists!$A$50:$B$81,2,FALSE))</f>
        <v>-</v>
      </c>
      <c r="F1654" s="18" t="str">
        <f>IF(Blanka!F1656&lt;&gt;"",Blanka!F1656,IF(Blanka!F1656&lt;&gt;"",Blanka!F1656,"-"))</f>
        <v>-</v>
      </c>
      <c r="G1654" s="18" t="str">
        <f>IF(Blanka!G1656&lt;&gt;"",Blanka!G1656,IF(Blanka!G1656&lt;&gt;"",Blanka!G1656,"-"))</f>
        <v>-</v>
      </c>
    </row>
    <row r="1655" spans="1:7" x14ac:dyDescent="0.25">
      <c r="A1655" s="15">
        <f>IF(Blanka!A1657&lt;&gt;"",Blanka!A1657,IF(Blanka!A1657&lt;&gt;"",Blanka!A1657,"-"))</f>
        <v>1654</v>
      </c>
      <c r="B1655" s="16" t="str">
        <f>IF(Blanka!B1657="","-",VLOOKUP(Blanka!$B1657,Lists!$A$43:$B$47,2,FALSE))</f>
        <v>-</v>
      </c>
      <c r="C1655" s="15" t="str">
        <f>IF(Blanka!C1657&lt;&gt;"",Blanka!C1657,IF(Blanka!C1657&lt;&gt;"",Blanka!C1657,"-"))</f>
        <v>-</v>
      </c>
      <c r="D1655" s="17" t="str">
        <f>IF(Blanka!D1657&lt;&gt;"",Blanka!D1657,IF(Blanka!D1657&lt;&gt;"",Blanka!D1657,"-"))</f>
        <v>-</v>
      </c>
      <c r="E1655" s="16" t="str">
        <f>IF(Blanka!E1657="","-",VLOOKUP(Blanka!$E1657,Lists!$A$50:$B$81,2,FALSE))</f>
        <v>-</v>
      </c>
      <c r="F1655" s="18" t="str">
        <f>IF(Blanka!F1657&lt;&gt;"",Blanka!F1657,IF(Blanka!F1657&lt;&gt;"",Blanka!F1657,"-"))</f>
        <v>-</v>
      </c>
      <c r="G1655" s="18" t="str">
        <f>IF(Blanka!G1657&lt;&gt;"",Blanka!G1657,IF(Blanka!G1657&lt;&gt;"",Blanka!G1657,"-"))</f>
        <v>-</v>
      </c>
    </row>
    <row r="1656" spans="1:7" x14ac:dyDescent="0.25">
      <c r="A1656" s="15">
        <f>IF(Blanka!A1658&lt;&gt;"",Blanka!A1658,IF(Blanka!A1658&lt;&gt;"",Blanka!A1658,"-"))</f>
        <v>1655</v>
      </c>
      <c r="B1656" s="16" t="str">
        <f>IF(Blanka!B1658="","-",VLOOKUP(Blanka!$B1658,Lists!$A$43:$B$47,2,FALSE))</f>
        <v>-</v>
      </c>
      <c r="C1656" s="15" t="str">
        <f>IF(Blanka!C1658&lt;&gt;"",Blanka!C1658,IF(Blanka!C1658&lt;&gt;"",Blanka!C1658,"-"))</f>
        <v>-</v>
      </c>
      <c r="D1656" s="17" t="str">
        <f>IF(Blanka!D1658&lt;&gt;"",Blanka!D1658,IF(Blanka!D1658&lt;&gt;"",Blanka!D1658,"-"))</f>
        <v>-</v>
      </c>
      <c r="E1656" s="16" t="str">
        <f>IF(Blanka!E1658="","-",VLOOKUP(Blanka!$E1658,Lists!$A$50:$B$81,2,FALSE))</f>
        <v>-</v>
      </c>
      <c r="F1656" s="18" t="str">
        <f>IF(Blanka!F1658&lt;&gt;"",Blanka!F1658,IF(Blanka!F1658&lt;&gt;"",Blanka!F1658,"-"))</f>
        <v>-</v>
      </c>
      <c r="G1656" s="18" t="str">
        <f>IF(Blanka!G1658&lt;&gt;"",Blanka!G1658,IF(Blanka!G1658&lt;&gt;"",Blanka!G1658,"-"))</f>
        <v>-</v>
      </c>
    </row>
    <row r="1657" spans="1:7" x14ac:dyDescent="0.25">
      <c r="A1657" s="15">
        <f>IF(Blanka!A1659&lt;&gt;"",Blanka!A1659,IF(Blanka!A1659&lt;&gt;"",Blanka!A1659,"-"))</f>
        <v>1656</v>
      </c>
      <c r="B1657" s="16" t="str">
        <f>IF(Blanka!B1659="","-",VLOOKUP(Blanka!$B1659,Lists!$A$43:$B$47,2,FALSE))</f>
        <v>-</v>
      </c>
      <c r="C1657" s="15" t="str">
        <f>IF(Blanka!C1659&lt;&gt;"",Blanka!C1659,IF(Blanka!C1659&lt;&gt;"",Blanka!C1659,"-"))</f>
        <v>-</v>
      </c>
      <c r="D1657" s="17" t="str">
        <f>IF(Blanka!D1659&lt;&gt;"",Blanka!D1659,IF(Blanka!D1659&lt;&gt;"",Blanka!D1659,"-"))</f>
        <v>-</v>
      </c>
      <c r="E1657" s="16" t="str">
        <f>IF(Blanka!E1659="","-",VLOOKUP(Blanka!$E1659,Lists!$A$50:$B$81,2,FALSE))</f>
        <v>-</v>
      </c>
      <c r="F1657" s="18" t="str">
        <f>IF(Blanka!F1659&lt;&gt;"",Blanka!F1659,IF(Blanka!F1659&lt;&gt;"",Blanka!F1659,"-"))</f>
        <v>-</v>
      </c>
      <c r="G1657" s="18" t="str">
        <f>IF(Blanka!G1659&lt;&gt;"",Blanka!G1659,IF(Blanka!G1659&lt;&gt;"",Blanka!G1659,"-"))</f>
        <v>-</v>
      </c>
    </row>
    <row r="1658" spans="1:7" x14ac:dyDescent="0.25">
      <c r="A1658" s="15">
        <f>IF(Blanka!A1660&lt;&gt;"",Blanka!A1660,IF(Blanka!A1660&lt;&gt;"",Blanka!A1660,"-"))</f>
        <v>1657</v>
      </c>
      <c r="B1658" s="16" t="str">
        <f>IF(Blanka!B1660="","-",VLOOKUP(Blanka!$B1660,Lists!$A$43:$B$47,2,FALSE))</f>
        <v>-</v>
      </c>
      <c r="C1658" s="15" t="str">
        <f>IF(Blanka!C1660&lt;&gt;"",Blanka!C1660,IF(Blanka!C1660&lt;&gt;"",Blanka!C1660,"-"))</f>
        <v>-</v>
      </c>
      <c r="D1658" s="17" t="str">
        <f>IF(Blanka!D1660&lt;&gt;"",Blanka!D1660,IF(Blanka!D1660&lt;&gt;"",Blanka!D1660,"-"))</f>
        <v>-</v>
      </c>
      <c r="E1658" s="16" t="str">
        <f>IF(Blanka!E1660="","-",VLOOKUP(Blanka!$E1660,Lists!$A$50:$B$81,2,FALSE))</f>
        <v>-</v>
      </c>
      <c r="F1658" s="18" t="str">
        <f>IF(Blanka!F1660&lt;&gt;"",Blanka!F1660,IF(Blanka!F1660&lt;&gt;"",Blanka!F1660,"-"))</f>
        <v>-</v>
      </c>
      <c r="G1658" s="18" t="str">
        <f>IF(Blanka!G1660&lt;&gt;"",Blanka!G1660,IF(Blanka!G1660&lt;&gt;"",Blanka!G1660,"-"))</f>
        <v>-</v>
      </c>
    </row>
    <row r="1659" spans="1:7" x14ac:dyDescent="0.25">
      <c r="A1659" s="15">
        <f>IF(Blanka!A1661&lt;&gt;"",Blanka!A1661,IF(Blanka!A1661&lt;&gt;"",Blanka!A1661,"-"))</f>
        <v>1658</v>
      </c>
      <c r="B1659" s="16" t="str">
        <f>IF(Blanka!B1661="","-",VLOOKUP(Blanka!$B1661,Lists!$A$43:$B$47,2,FALSE))</f>
        <v>-</v>
      </c>
      <c r="C1659" s="15" t="str">
        <f>IF(Blanka!C1661&lt;&gt;"",Blanka!C1661,IF(Blanka!C1661&lt;&gt;"",Blanka!C1661,"-"))</f>
        <v>-</v>
      </c>
      <c r="D1659" s="17" t="str">
        <f>IF(Blanka!D1661&lt;&gt;"",Blanka!D1661,IF(Blanka!D1661&lt;&gt;"",Blanka!D1661,"-"))</f>
        <v>-</v>
      </c>
      <c r="E1659" s="16" t="str">
        <f>IF(Blanka!E1661="","-",VLOOKUP(Blanka!$E1661,Lists!$A$50:$B$81,2,FALSE))</f>
        <v>-</v>
      </c>
      <c r="F1659" s="18" t="str">
        <f>IF(Blanka!F1661&lt;&gt;"",Blanka!F1661,IF(Blanka!F1661&lt;&gt;"",Blanka!F1661,"-"))</f>
        <v>-</v>
      </c>
      <c r="G1659" s="18" t="str">
        <f>IF(Blanka!G1661&lt;&gt;"",Blanka!G1661,IF(Blanka!G1661&lt;&gt;"",Blanka!G1661,"-"))</f>
        <v>-</v>
      </c>
    </row>
    <row r="1660" spans="1:7" x14ac:dyDescent="0.25">
      <c r="A1660" s="15">
        <f>IF(Blanka!A1662&lt;&gt;"",Blanka!A1662,IF(Blanka!A1662&lt;&gt;"",Blanka!A1662,"-"))</f>
        <v>1659</v>
      </c>
      <c r="B1660" s="16" t="str">
        <f>IF(Blanka!B1662="","-",VLOOKUP(Blanka!$B1662,Lists!$A$43:$B$47,2,FALSE))</f>
        <v>-</v>
      </c>
      <c r="C1660" s="15" t="str">
        <f>IF(Blanka!C1662&lt;&gt;"",Blanka!C1662,IF(Blanka!C1662&lt;&gt;"",Blanka!C1662,"-"))</f>
        <v>-</v>
      </c>
      <c r="D1660" s="17" t="str">
        <f>IF(Blanka!D1662&lt;&gt;"",Blanka!D1662,IF(Blanka!D1662&lt;&gt;"",Blanka!D1662,"-"))</f>
        <v>-</v>
      </c>
      <c r="E1660" s="16" t="str">
        <f>IF(Blanka!E1662="","-",VLOOKUP(Blanka!$E1662,Lists!$A$50:$B$81,2,FALSE))</f>
        <v>-</v>
      </c>
      <c r="F1660" s="18" t="str">
        <f>IF(Blanka!F1662&lt;&gt;"",Blanka!F1662,IF(Blanka!F1662&lt;&gt;"",Blanka!F1662,"-"))</f>
        <v>-</v>
      </c>
      <c r="G1660" s="18" t="str">
        <f>IF(Blanka!G1662&lt;&gt;"",Blanka!G1662,IF(Blanka!G1662&lt;&gt;"",Blanka!G1662,"-"))</f>
        <v>-</v>
      </c>
    </row>
    <row r="1661" spans="1:7" x14ac:dyDescent="0.25">
      <c r="A1661" s="15">
        <f>IF(Blanka!A1663&lt;&gt;"",Blanka!A1663,IF(Blanka!A1663&lt;&gt;"",Blanka!A1663,"-"))</f>
        <v>1660</v>
      </c>
      <c r="B1661" s="16" t="str">
        <f>IF(Blanka!B1663="","-",VLOOKUP(Blanka!$B1663,Lists!$A$43:$B$47,2,FALSE))</f>
        <v>-</v>
      </c>
      <c r="C1661" s="15" t="str">
        <f>IF(Blanka!C1663&lt;&gt;"",Blanka!C1663,IF(Blanka!C1663&lt;&gt;"",Blanka!C1663,"-"))</f>
        <v>-</v>
      </c>
      <c r="D1661" s="17" t="str">
        <f>IF(Blanka!D1663&lt;&gt;"",Blanka!D1663,IF(Blanka!D1663&lt;&gt;"",Blanka!D1663,"-"))</f>
        <v>-</v>
      </c>
      <c r="E1661" s="16" t="str">
        <f>IF(Blanka!E1663="","-",VLOOKUP(Blanka!$E1663,Lists!$A$50:$B$81,2,FALSE))</f>
        <v>-</v>
      </c>
      <c r="F1661" s="18" t="str">
        <f>IF(Blanka!F1663&lt;&gt;"",Blanka!F1663,IF(Blanka!F1663&lt;&gt;"",Blanka!F1663,"-"))</f>
        <v>-</v>
      </c>
      <c r="G1661" s="18" t="str">
        <f>IF(Blanka!G1663&lt;&gt;"",Blanka!G1663,IF(Blanka!G1663&lt;&gt;"",Blanka!G1663,"-"))</f>
        <v>-</v>
      </c>
    </row>
    <row r="1662" spans="1:7" x14ac:dyDescent="0.25">
      <c r="A1662" s="15">
        <f>IF(Blanka!A1664&lt;&gt;"",Blanka!A1664,IF(Blanka!A1664&lt;&gt;"",Blanka!A1664,"-"))</f>
        <v>1661</v>
      </c>
      <c r="B1662" s="16" t="str">
        <f>IF(Blanka!B1664="","-",VLOOKUP(Blanka!$B1664,Lists!$A$43:$B$47,2,FALSE))</f>
        <v>-</v>
      </c>
      <c r="C1662" s="15" t="str">
        <f>IF(Blanka!C1664&lt;&gt;"",Blanka!C1664,IF(Blanka!C1664&lt;&gt;"",Blanka!C1664,"-"))</f>
        <v>-</v>
      </c>
      <c r="D1662" s="17" t="str">
        <f>IF(Blanka!D1664&lt;&gt;"",Blanka!D1664,IF(Blanka!D1664&lt;&gt;"",Blanka!D1664,"-"))</f>
        <v>-</v>
      </c>
      <c r="E1662" s="16" t="str">
        <f>IF(Blanka!E1664="","-",VLOOKUP(Blanka!$E1664,Lists!$A$50:$B$81,2,FALSE))</f>
        <v>-</v>
      </c>
      <c r="F1662" s="18" t="str">
        <f>IF(Blanka!F1664&lt;&gt;"",Blanka!F1664,IF(Blanka!F1664&lt;&gt;"",Blanka!F1664,"-"))</f>
        <v>-</v>
      </c>
      <c r="G1662" s="18" t="str">
        <f>IF(Blanka!G1664&lt;&gt;"",Blanka!G1664,IF(Blanka!G1664&lt;&gt;"",Blanka!G1664,"-"))</f>
        <v>-</v>
      </c>
    </row>
    <row r="1663" spans="1:7" x14ac:dyDescent="0.25">
      <c r="A1663" s="15">
        <f>IF(Blanka!A1665&lt;&gt;"",Blanka!A1665,IF(Blanka!A1665&lt;&gt;"",Blanka!A1665,"-"))</f>
        <v>1662</v>
      </c>
      <c r="B1663" s="16" t="str">
        <f>IF(Blanka!B1665="","-",VLOOKUP(Blanka!$B1665,Lists!$A$43:$B$47,2,FALSE))</f>
        <v>-</v>
      </c>
      <c r="C1663" s="15" t="str">
        <f>IF(Blanka!C1665&lt;&gt;"",Blanka!C1665,IF(Blanka!C1665&lt;&gt;"",Blanka!C1665,"-"))</f>
        <v>-</v>
      </c>
      <c r="D1663" s="17" t="str">
        <f>IF(Blanka!D1665&lt;&gt;"",Blanka!D1665,IF(Blanka!D1665&lt;&gt;"",Blanka!D1665,"-"))</f>
        <v>-</v>
      </c>
      <c r="E1663" s="16" t="str">
        <f>IF(Blanka!E1665="","-",VLOOKUP(Blanka!$E1665,Lists!$A$50:$B$81,2,FALSE))</f>
        <v>-</v>
      </c>
      <c r="F1663" s="18" t="str">
        <f>IF(Blanka!F1665&lt;&gt;"",Blanka!F1665,IF(Blanka!F1665&lt;&gt;"",Blanka!F1665,"-"))</f>
        <v>-</v>
      </c>
      <c r="G1663" s="18" t="str">
        <f>IF(Blanka!G1665&lt;&gt;"",Blanka!G1665,IF(Blanka!G1665&lt;&gt;"",Blanka!G1665,"-"))</f>
        <v>-</v>
      </c>
    </row>
    <row r="1664" spans="1:7" x14ac:dyDescent="0.25">
      <c r="A1664" s="15">
        <f>IF(Blanka!A1666&lt;&gt;"",Blanka!A1666,IF(Blanka!A1666&lt;&gt;"",Blanka!A1666,"-"))</f>
        <v>1663</v>
      </c>
      <c r="B1664" s="16" t="str">
        <f>IF(Blanka!B1666="","-",VLOOKUP(Blanka!$B1666,Lists!$A$43:$B$47,2,FALSE))</f>
        <v>-</v>
      </c>
      <c r="C1664" s="15" t="str">
        <f>IF(Blanka!C1666&lt;&gt;"",Blanka!C1666,IF(Blanka!C1666&lt;&gt;"",Blanka!C1666,"-"))</f>
        <v>-</v>
      </c>
      <c r="D1664" s="17" t="str">
        <f>IF(Blanka!D1666&lt;&gt;"",Blanka!D1666,IF(Blanka!D1666&lt;&gt;"",Blanka!D1666,"-"))</f>
        <v>-</v>
      </c>
      <c r="E1664" s="16" t="str">
        <f>IF(Blanka!E1666="","-",VLOOKUP(Blanka!$E1666,Lists!$A$50:$B$81,2,FALSE))</f>
        <v>-</v>
      </c>
      <c r="F1664" s="18" t="str">
        <f>IF(Blanka!F1666&lt;&gt;"",Blanka!F1666,IF(Blanka!F1666&lt;&gt;"",Blanka!F1666,"-"))</f>
        <v>-</v>
      </c>
      <c r="G1664" s="18" t="str">
        <f>IF(Blanka!G1666&lt;&gt;"",Blanka!G1666,IF(Blanka!G1666&lt;&gt;"",Blanka!G1666,"-"))</f>
        <v>-</v>
      </c>
    </row>
    <row r="1665" spans="1:7" x14ac:dyDescent="0.25">
      <c r="A1665" s="15">
        <f>IF(Blanka!A1667&lt;&gt;"",Blanka!A1667,IF(Blanka!A1667&lt;&gt;"",Blanka!A1667,"-"))</f>
        <v>1664</v>
      </c>
      <c r="B1665" s="16" t="str">
        <f>IF(Blanka!B1667="","-",VLOOKUP(Blanka!$B1667,Lists!$A$43:$B$47,2,FALSE))</f>
        <v>-</v>
      </c>
      <c r="C1665" s="15" t="str">
        <f>IF(Blanka!C1667&lt;&gt;"",Blanka!C1667,IF(Blanka!C1667&lt;&gt;"",Blanka!C1667,"-"))</f>
        <v>-</v>
      </c>
      <c r="D1665" s="17" t="str">
        <f>IF(Blanka!D1667&lt;&gt;"",Blanka!D1667,IF(Blanka!D1667&lt;&gt;"",Blanka!D1667,"-"))</f>
        <v>-</v>
      </c>
      <c r="E1665" s="16" t="str">
        <f>IF(Blanka!E1667="","-",VLOOKUP(Blanka!$E1667,Lists!$A$50:$B$81,2,FALSE))</f>
        <v>-</v>
      </c>
      <c r="F1665" s="18" t="str">
        <f>IF(Blanka!F1667&lt;&gt;"",Blanka!F1667,IF(Blanka!F1667&lt;&gt;"",Blanka!F1667,"-"))</f>
        <v>-</v>
      </c>
      <c r="G1665" s="18" t="str">
        <f>IF(Blanka!G1667&lt;&gt;"",Blanka!G1667,IF(Blanka!G1667&lt;&gt;"",Blanka!G1667,"-"))</f>
        <v>-</v>
      </c>
    </row>
    <row r="1666" spans="1:7" x14ac:dyDescent="0.25">
      <c r="A1666" s="15">
        <f>IF(Blanka!A1668&lt;&gt;"",Blanka!A1668,IF(Blanka!A1668&lt;&gt;"",Blanka!A1668,"-"))</f>
        <v>1665</v>
      </c>
      <c r="B1666" s="16" t="str">
        <f>IF(Blanka!B1668="","-",VLOOKUP(Blanka!$B1668,Lists!$A$43:$B$47,2,FALSE))</f>
        <v>-</v>
      </c>
      <c r="C1666" s="15" t="str">
        <f>IF(Blanka!C1668&lt;&gt;"",Blanka!C1668,IF(Blanka!C1668&lt;&gt;"",Blanka!C1668,"-"))</f>
        <v>-</v>
      </c>
      <c r="D1666" s="17" t="str">
        <f>IF(Blanka!D1668&lt;&gt;"",Blanka!D1668,IF(Blanka!D1668&lt;&gt;"",Blanka!D1668,"-"))</f>
        <v>-</v>
      </c>
      <c r="E1666" s="16" t="str">
        <f>IF(Blanka!E1668="","-",VLOOKUP(Blanka!$E1668,Lists!$A$50:$B$81,2,FALSE))</f>
        <v>-</v>
      </c>
      <c r="F1666" s="18" t="str">
        <f>IF(Blanka!F1668&lt;&gt;"",Blanka!F1668,IF(Blanka!F1668&lt;&gt;"",Blanka!F1668,"-"))</f>
        <v>-</v>
      </c>
      <c r="G1666" s="18" t="str">
        <f>IF(Blanka!G1668&lt;&gt;"",Blanka!G1668,IF(Blanka!G1668&lt;&gt;"",Blanka!G1668,"-"))</f>
        <v>-</v>
      </c>
    </row>
    <row r="1667" spans="1:7" x14ac:dyDescent="0.25">
      <c r="A1667" s="15">
        <f>IF(Blanka!A1669&lt;&gt;"",Blanka!A1669,IF(Blanka!A1669&lt;&gt;"",Blanka!A1669,"-"))</f>
        <v>1666</v>
      </c>
      <c r="B1667" s="16" t="str">
        <f>IF(Blanka!B1669="","-",VLOOKUP(Blanka!$B1669,Lists!$A$43:$B$47,2,FALSE))</f>
        <v>-</v>
      </c>
      <c r="C1667" s="15" t="str">
        <f>IF(Blanka!C1669&lt;&gt;"",Blanka!C1669,IF(Blanka!C1669&lt;&gt;"",Blanka!C1669,"-"))</f>
        <v>-</v>
      </c>
      <c r="D1667" s="17" t="str">
        <f>IF(Blanka!D1669&lt;&gt;"",Blanka!D1669,IF(Blanka!D1669&lt;&gt;"",Blanka!D1669,"-"))</f>
        <v>-</v>
      </c>
      <c r="E1667" s="16" t="str">
        <f>IF(Blanka!E1669="","-",VLOOKUP(Blanka!$E1669,Lists!$A$50:$B$81,2,FALSE))</f>
        <v>-</v>
      </c>
      <c r="F1667" s="18" t="str">
        <f>IF(Blanka!F1669&lt;&gt;"",Blanka!F1669,IF(Blanka!F1669&lt;&gt;"",Blanka!F1669,"-"))</f>
        <v>-</v>
      </c>
      <c r="G1667" s="18" t="str">
        <f>IF(Blanka!G1669&lt;&gt;"",Blanka!G1669,IF(Blanka!G1669&lt;&gt;"",Blanka!G1669,"-"))</f>
        <v>-</v>
      </c>
    </row>
    <row r="1668" spans="1:7" x14ac:dyDescent="0.25">
      <c r="A1668" s="15">
        <f>IF(Blanka!A1670&lt;&gt;"",Blanka!A1670,IF(Blanka!A1670&lt;&gt;"",Blanka!A1670,"-"))</f>
        <v>1667</v>
      </c>
      <c r="B1668" s="16" t="str">
        <f>IF(Blanka!B1670="","-",VLOOKUP(Blanka!$B1670,Lists!$A$43:$B$47,2,FALSE))</f>
        <v>-</v>
      </c>
      <c r="C1668" s="15" t="str">
        <f>IF(Blanka!C1670&lt;&gt;"",Blanka!C1670,IF(Blanka!C1670&lt;&gt;"",Blanka!C1670,"-"))</f>
        <v>-</v>
      </c>
      <c r="D1668" s="17" t="str">
        <f>IF(Blanka!D1670&lt;&gt;"",Blanka!D1670,IF(Blanka!D1670&lt;&gt;"",Blanka!D1670,"-"))</f>
        <v>-</v>
      </c>
      <c r="E1668" s="16" t="str">
        <f>IF(Blanka!E1670="","-",VLOOKUP(Blanka!$E1670,Lists!$A$50:$B$81,2,FALSE))</f>
        <v>-</v>
      </c>
      <c r="F1668" s="18" t="str">
        <f>IF(Blanka!F1670&lt;&gt;"",Blanka!F1670,IF(Blanka!F1670&lt;&gt;"",Blanka!F1670,"-"))</f>
        <v>-</v>
      </c>
      <c r="G1668" s="18" t="str">
        <f>IF(Blanka!G1670&lt;&gt;"",Blanka!G1670,IF(Blanka!G1670&lt;&gt;"",Blanka!G1670,"-"))</f>
        <v>-</v>
      </c>
    </row>
    <row r="1669" spans="1:7" x14ac:dyDescent="0.25">
      <c r="A1669" s="15">
        <f>IF(Blanka!A1671&lt;&gt;"",Blanka!A1671,IF(Blanka!A1671&lt;&gt;"",Blanka!A1671,"-"))</f>
        <v>1668</v>
      </c>
      <c r="B1669" s="16" t="str">
        <f>IF(Blanka!B1671="","-",VLOOKUP(Blanka!$B1671,Lists!$A$43:$B$47,2,FALSE))</f>
        <v>-</v>
      </c>
      <c r="C1669" s="15" t="str">
        <f>IF(Blanka!C1671&lt;&gt;"",Blanka!C1671,IF(Blanka!C1671&lt;&gt;"",Blanka!C1671,"-"))</f>
        <v>-</v>
      </c>
      <c r="D1669" s="17" t="str">
        <f>IF(Blanka!D1671&lt;&gt;"",Blanka!D1671,IF(Blanka!D1671&lt;&gt;"",Blanka!D1671,"-"))</f>
        <v>-</v>
      </c>
      <c r="E1669" s="16" t="str">
        <f>IF(Blanka!E1671="","-",VLOOKUP(Blanka!$E1671,Lists!$A$50:$B$81,2,FALSE))</f>
        <v>-</v>
      </c>
      <c r="F1669" s="18" t="str">
        <f>IF(Blanka!F1671&lt;&gt;"",Blanka!F1671,IF(Blanka!F1671&lt;&gt;"",Blanka!F1671,"-"))</f>
        <v>-</v>
      </c>
      <c r="G1669" s="18" t="str">
        <f>IF(Blanka!G1671&lt;&gt;"",Blanka!G1671,IF(Blanka!G1671&lt;&gt;"",Blanka!G1671,"-"))</f>
        <v>-</v>
      </c>
    </row>
    <row r="1670" spans="1:7" x14ac:dyDescent="0.25">
      <c r="A1670" s="15">
        <f>IF(Blanka!A1672&lt;&gt;"",Blanka!A1672,IF(Blanka!A1672&lt;&gt;"",Blanka!A1672,"-"))</f>
        <v>1669</v>
      </c>
      <c r="B1670" s="16" t="str">
        <f>IF(Blanka!B1672="","-",VLOOKUP(Blanka!$B1672,Lists!$A$43:$B$47,2,FALSE))</f>
        <v>-</v>
      </c>
      <c r="C1670" s="15" t="str">
        <f>IF(Blanka!C1672&lt;&gt;"",Blanka!C1672,IF(Blanka!C1672&lt;&gt;"",Blanka!C1672,"-"))</f>
        <v>-</v>
      </c>
      <c r="D1670" s="17" t="str">
        <f>IF(Blanka!D1672&lt;&gt;"",Blanka!D1672,IF(Blanka!D1672&lt;&gt;"",Blanka!D1672,"-"))</f>
        <v>-</v>
      </c>
      <c r="E1670" s="16" t="str">
        <f>IF(Blanka!E1672="","-",VLOOKUP(Blanka!$E1672,Lists!$A$50:$B$81,2,FALSE))</f>
        <v>-</v>
      </c>
      <c r="F1670" s="18" t="str">
        <f>IF(Blanka!F1672&lt;&gt;"",Blanka!F1672,IF(Blanka!F1672&lt;&gt;"",Blanka!F1672,"-"))</f>
        <v>-</v>
      </c>
      <c r="G1670" s="18" t="str">
        <f>IF(Blanka!G1672&lt;&gt;"",Blanka!G1672,IF(Blanka!G1672&lt;&gt;"",Blanka!G1672,"-"))</f>
        <v>-</v>
      </c>
    </row>
    <row r="1671" spans="1:7" x14ac:dyDescent="0.25">
      <c r="A1671" s="15">
        <f>IF(Blanka!A1673&lt;&gt;"",Blanka!A1673,IF(Blanka!A1673&lt;&gt;"",Blanka!A1673,"-"))</f>
        <v>1670</v>
      </c>
      <c r="B1671" s="16" t="str">
        <f>IF(Blanka!B1673="","-",VLOOKUP(Blanka!$B1673,Lists!$A$43:$B$47,2,FALSE))</f>
        <v>-</v>
      </c>
      <c r="C1671" s="15" t="str">
        <f>IF(Blanka!C1673&lt;&gt;"",Blanka!C1673,IF(Blanka!C1673&lt;&gt;"",Blanka!C1673,"-"))</f>
        <v>-</v>
      </c>
      <c r="D1671" s="17" t="str">
        <f>IF(Blanka!D1673&lt;&gt;"",Blanka!D1673,IF(Blanka!D1673&lt;&gt;"",Blanka!D1673,"-"))</f>
        <v>-</v>
      </c>
      <c r="E1671" s="16" t="str">
        <f>IF(Blanka!E1673="","-",VLOOKUP(Blanka!$E1673,Lists!$A$50:$B$81,2,FALSE))</f>
        <v>-</v>
      </c>
      <c r="F1671" s="18" t="str">
        <f>IF(Blanka!F1673&lt;&gt;"",Blanka!F1673,IF(Blanka!F1673&lt;&gt;"",Blanka!F1673,"-"))</f>
        <v>-</v>
      </c>
      <c r="G1671" s="18" t="str">
        <f>IF(Blanka!G1673&lt;&gt;"",Blanka!G1673,IF(Blanka!G1673&lt;&gt;"",Blanka!G1673,"-"))</f>
        <v>-</v>
      </c>
    </row>
    <row r="1672" spans="1:7" x14ac:dyDescent="0.25">
      <c r="A1672" s="15">
        <f>IF(Blanka!A1674&lt;&gt;"",Blanka!A1674,IF(Blanka!A1674&lt;&gt;"",Blanka!A1674,"-"))</f>
        <v>1671</v>
      </c>
      <c r="B1672" s="16" t="str">
        <f>IF(Blanka!B1674="","-",VLOOKUP(Blanka!$B1674,Lists!$A$43:$B$47,2,FALSE))</f>
        <v>-</v>
      </c>
      <c r="C1672" s="15" t="str">
        <f>IF(Blanka!C1674&lt;&gt;"",Blanka!C1674,IF(Blanka!C1674&lt;&gt;"",Blanka!C1674,"-"))</f>
        <v>-</v>
      </c>
      <c r="D1672" s="17" t="str">
        <f>IF(Blanka!D1674&lt;&gt;"",Blanka!D1674,IF(Blanka!D1674&lt;&gt;"",Blanka!D1674,"-"))</f>
        <v>-</v>
      </c>
      <c r="E1672" s="16" t="str">
        <f>IF(Blanka!E1674="","-",VLOOKUP(Blanka!$E1674,Lists!$A$50:$B$81,2,FALSE))</f>
        <v>-</v>
      </c>
      <c r="F1672" s="18" t="str">
        <f>IF(Blanka!F1674&lt;&gt;"",Blanka!F1674,IF(Blanka!F1674&lt;&gt;"",Blanka!F1674,"-"))</f>
        <v>-</v>
      </c>
      <c r="G1672" s="18" t="str">
        <f>IF(Blanka!G1674&lt;&gt;"",Blanka!G1674,IF(Blanka!G1674&lt;&gt;"",Blanka!G1674,"-"))</f>
        <v>-</v>
      </c>
    </row>
    <row r="1673" spans="1:7" x14ac:dyDescent="0.25">
      <c r="A1673" s="15">
        <f>IF(Blanka!A1675&lt;&gt;"",Blanka!A1675,IF(Blanka!A1675&lt;&gt;"",Blanka!A1675,"-"))</f>
        <v>1672</v>
      </c>
      <c r="B1673" s="16" t="str">
        <f>IF(Blanka!B1675="","-",VLOOKUP(Blanka!$B1675,Lists!$A$43:$B$47,2,FALSE))</f>
        <v>-</v>
      </c>
      <c r="C1673" s="15" t="str">
        <f>IF(Blanka!C1675&lt;&gt;"",Blanka!C1675,IF(Blanka!C1675&lt;&gt;"",Blanka!C1675,"-"))</f>
        <v>-</v>
      </c>
      <c r="D1673" s="17" t="str">
        <f>IF(Blanka!D1675&lt;&gt;"",Blanka!D1675,IF(Blanka!D1675&lt;&gt;"",Blanka!D1675,"-"))</f>
        <v>-</v>
      </c>
      <c r="E1673" s="16" t="str">
        <f>IF(Blanka!E1675="","-",VLOOKUP(Blanka!$E1675,Lists!$A$50:$B$81,2,FALSE))</f>
        <v>-</v>
      </c>
      <c r="F1673" s="18" t="str">
        <f>IF(Blanka!F1675&lt;&gt;"",Blanka!F1675,IF(Blanka!F1675&lt;&gt;"",Blanka!F1675,"-"))</f>
        <v>-</v>
      </c>
      <c r="G1673" s="18" t="str">
        <f>IF(Blanka!G1675&lt;&gt;"",Blanka!G1675,IF(Blanka!G1675&lt;&gt;"",Blanka!G1675,"-"))</f>
        <v>-</v>
      </c>
    </row>
    <row r="1674" spans="1:7" x14ac:dyDescent="0.25">
      <c r="A1674" s="15">
        <f>IF(Blanka!A1676&lt;&gt;"",Blanka!A1676,IF(Blanka!A1676&lt;&gt;"",Blanka!A1676,"-"))</f>
        <v>1673</v>
      </c>
      <c r="B1674" s="16" t="str">
        <f>IF(Blanka!B1676="","-",VLOOKUP(Blanka!$B1676,Lists!$A$43:$B$47,2,FALSE))</f>
        <v>-</v>
      </c>
      <c r="C1674" s="15" t="str">
        <f>IF(Blanka!C1676&lt;&gt;"",Blanka!C1676,IF(Blanka!C1676&lt;&gt;"",Blanka!C1676,"-"))</f>
        <v>-</v>
      </c>
      <c r="D1674" s="17" t="str">
        <f>IF(Blanka!D1676&lt;&gt;"",Blanka!D1676,IF(Blanka!D1676&lt;&gt;"",Blanka!D1676,"-"))</f>
        <v>-</v>
      </c>
      <c r="E1674" s="16" t="str">
        <f>IF(Blanka!E1676="","-",VLOOKUP(Blanka!$E1676,Lists!$A$50:$B$81,2,FALSE))</f>
        <v>-</v>
      </c>
      <c r="F1674" s="18" t="str">
        <f>IF(Blanka!F1676&lt;&gt;"",Blanka!F1676,IF(Blanka!F1676&lt;&gt;"",Blanka!F1676,"-"))</f>
        <v>-</v>
      </c>
      <c r="G1674" s="18" t="str">
        <f>IF(Blanka!G1676&lt;&gt;"",Blanka!G1676,IF(Blanka!G1676&lt;&gt;"",Blanka!G1676,"-"))</f>
        <v>-</v>
      </c>
    </row>
    <row r="1675" spans="1:7" x14ac:dyDescent="0.25">
      <c r="A1675" s="15">
        <f>IF(Blanka!A1677&lt;&gt;"",Blanka!A1677,IF(Blanka!A1677&lt;&gt;"",Blanka!A1677,"-"))</f>
        <v>1674</v>
      </c>
      <c r="B1675" s="16" t="str">
        <f>IF(Blanka!B1677="","-",VLOOKUP(Blanka!$B1677,Lists!$A$43:$B$47,2,FALSE))</f>
        <v>-</v>
      </c>
      <c r="C1675" s="15" t="str">
        <f>IF(Blanka!C1677&lt;&gt;"",Blanka!C1677,IF(Blanka!C1677&lt;&gt;"",Blanka!C1677,"-"))</f>
        <v>-</v>
      </c>
      <c r="D1675" s="17" t="str">
        <f>IF(Blanka!D1677&lt;&gt;"",Blanka!D1677,IF(Blanka!D1677&lt;&gt;"",Blanka!D1677,"-"))</f>
        <v>-</v>
      </c>
      <c r="E1675" s="16" t="str">
        <f>IF(Blanka!E1677="","-",VLOOKUP(Blanka!$E1677,Lists!$A$50:$B$81,2,FALSE))</f>
        <v>-</v>
      </c>
      <c r="F1675" s="18" t="str">
        <f>IF(Blanka!F1677&lt;&gt;"",Blanka!F1677,IF(Blanka!F1677&lt;&gt;"",Blanka!F1677,"-"))</f>
        <v>-</v>
      </c>
      <c r="G1675" s="18" t="str">
        <f>IF(Blanka!G1677&lt;&gt;"",Blanka!G1677,IF(Blanka!G1677&lt;&gt;"",Blanka!G1677,"-"))</f>
        <v>-</v>
      </c>
    </row>
    <row r="1676" spans="1:7" x14ac:dyDescent="0.25">
      <c r="A1676" s="15">
        <f>IF(Blanka!A1678&lt;&gt;"",Blanka!A1678,IF(Blanka!A1678&lt;&gt;"",Blanka!A1678,"-"))</f>
        <v>1675</v>
      </c>
      <c r="B1676" s="16" t="str">
        <f>IF(Blanka!B1678="","-",VLOOKUP(Blanka!$B1678,Lists!$A$43:$B$47,2,FALSE))</f>
        <v>-</v>
      </c>
      <c r="C1676" s="15" t="str">
        <f>IF(Blanka!C1678&lt;&gt;"",Blanka!C1678,IF(Blanka!C1678&lt;&gt;"",Blanka!C1678,"-"))</f>
        <v>-</v>
      </c>
      <c r="D1676" s="17" t="str">
        <f>IF(Blanka!D1678&lt;&gt;"",Blanka!D1678,IF(Blanka!D1678&lt;&gt;"",Blanka!D1678,"-"))</f>
        <v>-</v>
      </c>
      <c r="E1676" s="16" t="str">
        <f>IF(Blanka!E1678="","-",VLOOKUP(Blanka!$E1678,Lists!$A$50:$B$81,2,FALSE))</f>
        <v>-</v>
      </c>
      <c r="F1676" s="18" t="str">
        <f>IF(Blanka!F1678&lt;&gt;"",Blanka!F1678,IF(Blanka!F1678&lt;&gt;"",Blanka!F1678,"-"))</f>
        <v>-</v>
      </c>
      <c r="G1676" s="18" t="str">
        <f>IF(Blanka!G1678&lt;&gt;"",Blanka!G1678,IF(Blanka!G1678&lt;&gt;"",Blanka!G1678,"-"))</f>
        <v>-</v>
      </c>
    </row>
    <row r="1677" spans="1:7" x14ac:dyDescent="0.25">
      <c r="A1677" s="15">
        <f>IF(Blanka!A1679&lt;&gt;"",Blanka!A1679,IF(Blanka!A1679&lt;&gt;"",Blanka!A1679,"-"))</f>
        <v>1676</v>
      </c>
      <c r="B1677" s="16" t="str">
        <f>IF(Blanka!B1679="","-",VLOOKUP(Blanka!$B1679,Lists!$A$43:$B$47,2,FALSE))</f>
        <v>-</v>
      </c>
      <c r="C1677" s="15" t="str">
        <f>IF(Blanka!C1679&lt;&gt;"",Blanka!C1679,IF(Blanka!C1679&lt;&gt;"",Blanka!C1679,"-"))</f>
        <v>-</v>
      </c>
      <c r="D1677" s="17" t="str">
        <f>IF(Blanka!D1679&lt;&gt;"",Blanka!D1679,IF(Blanka!D1679&lt;&gt;"",Blanka!D1679,"-"))</f>
        <v>-</v>
      </c>
      <c r="E1677" s="16" t="str">
        <f>IF(Blanka!E1679="","-",VLOOKUP(Blanka!$E1679,Lists!$A$50:$B$81,2,FALSE))</f>
        <v>-</v>
      </c>
      <c r="F1677" s="18" t="str">
        <f>IF(Blanka!F1679&lt;&gt;"",Blanka!F1679,IF(Blanka!F1679&lt;&gt;"",Blanka!F1679,"-"))</f>
        <v>-</v>
      </c>
      <c r="G1677" s="18" t="str">
        <f>IF(Blanka!G1679&lt;&gt;"",Blanka!G1679,IF(Blanka!G1679&lt;&gt;"",Blanka!G1679,"-"))</f>
        <v>-</v>
      </c>
    </row>
    <row r="1678" spans="1:7" x14ac:dyDescent="0.25">
      <c r="A1678" s="15">
        <f>IF(Blanka!A1680&lt;&gt;"",Blanka!A1680,IF(Blanka!A1680&lt;&gt;"",Blanka!A1680,"-"))</f>
        <v>1677</v>
      </c>
      <c r="B1678" s="16" t="str">
        <f>IF(Blanka!B1680="","-",VLOOKUP(Blanka!$B1680,Lists!$A$43:$B$47,2,FALSE))</f>
        <v>-</v>
      </c>
      <c r="C1678" s="15" t="str">
        <f>IF(Blanka!C1680&lt;&gt;"",Blanka!C1680,IF(Blanka!C1680&lt;&gt;"",Blanka!C1680,"-"))</f>
        <v>-</v>
      </c>
      <c r="D1678" s="17" t="str">
        <f>IF(Blanka!D1680&lt;&gt;"",Blanka!D1680,IF(Blanka!D1680&lt;&gt;"",Blanka!D1680,"-"))</f>
        <v>-</v>
      </c>
      <c r="E1678" s="16" t="str">
        <f>IF(Blanka!E1680="","-",VLOOKUP(Blanka!$E1680,Lists!$A$50:$B$81,2,FALSE))</f>
        <v>-</v>
      </c>
      <c r="F1678" s="18" t="str">
        <f>IF(Blanka!F1680&lt;&gt;"",Blanka!F1680,IF(Blanka!F1680&lt;&gt;"",Blanka!F1680,"-"))</f>
        <v>-</v>
      </c>
      <c r="G1678" s="18" t="str">
        <f>IF(Blanka!G1680&lt;&gt;"",Blanka!G1680,IF(Blanka!G1680&lt;&gt;"",Blanka!G1680,"-"))</f>
        <v>-</v>
      </c>
    </row>
    <row r="1679" spans="1:7" x14ac:dyDescent="0.25">
      <c r="A1679" s="15">
        <f>IF(Blanka!A1681&lt;&gt;"",Blanka!A1681,IF(Blanka!A1681&lt;&gt;"",Blanka!A1681,"-"))</f>
        <v>1678</v>
      </c>
      <c r="B1679" s="16" t="str">
        <f>IF(Blanka!B1681="","-",VLOOKUP(Blanka!$B1681,Lists!$A$43:$B$47,2,FALSE))</f>
        <v>-</v>
      </c>
      <c r="C1679" s="15" t="str">
        <f>IF(Blanka!C1681&lt;&gt;"",Blanka!C1681,IF(Blanka!C1681&lt;&gt;"",Blanka!C1681,"-"))</f>
        <v>-</v>
      </c>
      <c r="D1679" s="17" t="str">
        <f>IF(Blanka!D1681&lt;&gt;"",Blanka!D1681,IF(Blanka!D1681&lt;&gt;"",Blanka!D1681,"-"))</f>
        <v>-</v>
      </c>
      <c r="E1679" s="16" t="str">
        <f>IF(Blanka!E1681="","-",VLOOKUP(Blanka!$E1681,Lists!$A$50:$B$81,2,FALSE))</f>
        <v>-</v>
      </c>
      <c r="F1679" s="18" t="str">
        <f>IF(Blanka!F1681&lt;&gt;"",Blanka!F1681,IF(Blanka!F1681&lt;&gt;"",Blanka!F1681,"-"))</f>
        <v>-</v>
      </c>
      <c r="G1679" s="18" t="str">
        <f>IF(Blanka!G1681&lt;&gt;"",Blanka!G1681,IF(Blanka!G1681&lt;&gt;"",Blanka!G1681,"-"))</f>
        <v>-</v>
      </c>
    </row>
    <row r="1680" spans="1:7" x14ac:dyDescent="0.25">
      <c r="A1680" s="15">
        <f>IF(Blanka!A1682&lt;&gt;"",Blanka!A1682,IF(Blanka!A1682&lt;&gt;"",Blanka!A1682,"-"))</f>
        <v>1679</v>
      </c>
      <c r="B1680" s="16" t="str">
        <f>IF(Blanka!B1682="","-",VLOOKUP(Blanka!$B1682,Lists!$A$43:$B$47,2,FALSE))</f>
        <v>-</v>
      </c>
      <c r="C1680" s="15" t="str">
        <f>IF(Blanka!C1682&lt;&gt;"",Blanka!C1682,IF(Blanka!C1682&lt;&gt;"",Blanka!C1682,"-"))</f>
        <v>-</v>
      </c>
      <c r="D1680" s="17" t="str">
        <f>IF(Blanka!D1682&lt;&gt;"",Blanka!D1682,IF(Blanka!D1682&lt;&gt;"",Blanka!D1682,"-"))</f>
        <v>-</v>
      </c>
      <c r="E1680" s="16" t="str">
        <f>IF(Blanka!E1682="","-",VLOOKUP(Blanka!$E1682,Lists!$A$50:$B$81,2,FALSE))</f>
        <v>-</v>
      </c>
      <c r="F1680" s="18" t="str">
        <f>IF(Blanka!F1682&lt;&gt;"",Blanka!F1682,IF(Blanka!F1682&lt;&gt;"",Blanka!F1682,"-"))</f>
        <v>-</v>
      </c>
      <c r="G1680" s="18" t="str">
        <f>IF(Blanka!G1682&lt;&gt;"",Blanka!G1682,IF(Blanka!G1682&lt;&gt;"",Blanka!G1682,"-"))</f>
        <v>-</v>
      </c>
    </row>
    <row r="1681" spans="1:7" x14ac:dyDescent="0.25">
      <c r="A1681" s="15">
        <f>IF(Blanka!A1683&lt;&gt;"",Blanka!A1683,IF(Blanka!A1683&lt;&gt;"",Blanka!A1683,"-"))</f>
        <v>1680</v>
      </c>
      <c r="B1681" s="16" t="str">
        <f>IF(Blanka!B1683="","-",VLOOKUP(Blanka!$B1683,Lists!$A$43:$B$47,2,FALSE))</f>
        <v>-</v>
      </c>
      <c r="C1681" s="15" t="str">
        <f>IF(Blanka!C1683&lt;&gt;"",Blanka!C1683,IF(Blanka!C1683&lt;&gt;"",Blanka!C1683,"-"))</f>
        <v>-</v>
      </c>
      <c r="D1681" s="17" t="str">
        <f>IF(Blanka!D1683&lt;&gt;"",Blanka!D1683,IF(Blanka!D1683&lt;&gt;"",Blanka!D1683,"-"))</f>
        <v>-</v>
      </c>
      <c r="E1681" s="16" t="str">
        <f>IF(Blanka!E1683="","-",VLOOKUP(Blanka!$E1683,Lists!$A$50:$B$81,2,FALSE))</f>
        <v>-</v>
      </c>
      <c r="F1681" s="18" t="str">
        <f>IF(Blanka!F1683&lt;&gt;"",Blanka!F1683,IF(Blanka!F1683&lt;&gt;"",Blanka!F1683,"-"))</f>
        <v>-</v>
      </c>
      <c r="G1681" s="18" t="str">
        <f>IF(Blanka!G1683&lt;&gt;"",Blanka!G1683,IF(Blanka!G1683&lt;&gt;"",Blanka!G1683,"-"))</f>
        <v>-</v>
      </c>
    </row>
    <row r="1682" spans="1:7" x14ac:dyDescent="0.25">
      <c r="A1682" s="15">
        <f>IF(Blanka!A1684&lt;&gt;"",Blanka!A1684,IF(Blanka!A1684&lt;&gt;"",Blanka!A1684,"-"))</f>
        <v>1681</v>
      </c>
      <c r="B1682" s="16" t="str">
        <f>IF(Blanka!B1684="","-",VLOOKUP(Blanka!$B1684,Lists!$A$43:$B$47,2,FALSE))</f>
        <v>-</v>
      </c>
      <c r="C1682" s="15" t="str">
        <f>IF(Blanka!C1684&lt;&gt;"",Blanka!C1684,IF(Blanka!C1684&lt;&gt;"",Blanka!C1684,"-"))</f>
        <v>-</v>
      </c>
      <c r="D1682" s="17" t="str">
        <f>IF(Blanka!D1684&lt;&gt;"",Blanka!D1684,IF(Blanka!D1684&lt;&gt;"",Blanka!D1684,"-"))</f>
        <v>-</v>
      </c>
      <c r="E1682" s="16" t="str">
        <f>IF(Blanka!E1684="","-",VLOOKUP(Blanka!$E1684,Lists!$A$50:$B$81,2,FALSE))</f>
        <v>-</v>
      </c>
      <c r="F1682" s="18" t="str">
        <f>IF(Blanka!F1684&lt;&gt;"",Blanka!F1684,IF(Blanka!F1684&lt;&gt;"",Blanka!F1684,"-"))</f>
        <v>-</v>
      </c>
      <c r="G1682" s="18" t="str">
        <f>IF(Blanka!G1684&lt;&gt;"",Blanka!G1684,IF(Blanka!G1684&lt;&gt;"",Blanka!G1684,"-"))</f>
        <v>-</v>
      </c>
    </row>
    <row r="1683" spans="1:7" x14ac:dyDescent="0.25">
      <c r="A1683" s="15">
        <f>IF(Blanka!A1685&lt;&gt;"",Blanka!A1685,IF(Blanka!A1685&lt;&gt;"",Blanka!A1685,"-"))</f>
        <v>1682</v>
      </c>
      <c r="B1683" s="16" t="str">
        <f>IF(Blanka!B1685="","-",VLOOKUP(Blanka!$B1685,Lists!$A$43:$B$47,2,FALSE))</f>
        <v>-</v>
      </c>
      <c r="C1683" s="15" t="str">
        <f>IF(Blanka!C1685&lt;&gt;"",Blanka!C1685,IF(Blanka!C1685&lt;&gt;"",Blanka!C1685,"-"))</f>
        <v>-</v>
      </c>
      <c r="D1683" s="17" t="str">
        <f>IF(Blanka!D1685&lt;&gt;"",Blanka!D1685,IF(Blanka!D1685&lt;&gt;"",Blanka!D1685,"-"))</f>
        <v>-</v>
      </c>
      <c r="E1683" s="16" t="str">
        <f>IF(Blanka!E1685="","-",VLOOKUP(Blanka!$E1685,Lists!$A$50:$B$81,2,FALSE))</f>
        <v>-</v>
      </c>
      <c r="F1683" s="18" t="str">
        <f>IF(Blanka!F1685&lt;&gt;"",Blanka!F1685,IF(Blanka!F1685&lt;&gt;"",Blanka!F1685,"-"))</f>
        <v>-</v>
      </c>
      <c r="G1683" s="18" t="str">
        <f>IF(Blanka!G1685&lt;&gt;"",Blanka!G1685,IF(Blanka!G1685&lt;&gt;"",Blanka!G1685,"-"))</f>
        <v>-</v>
      </c>
    </row>
    <row r="1684" spans="1:7" x14ac:dyDescent="0.25">
      <c r="A1684" s="15">
        <f>IF(Blanka!A1686&lt;&gt;"",Blanka!A1686,IF(Blanka!A1686&lt;&gt;"",Blanka!A1686,"-"))</f>
        <v>1683</v>
      </c>
      <c r="B1684" s="16" t="str">
        <f>IF(Blanka!B1686="","-",VLOOKUP(Blanka!$B1686,Lists!$A$43:$B$47,2,FALSE))</f>
        <v>-</v>
      </c>
      <c r="C1684" s="15" t="str">
        <f>IF(Blanka!C1686&lt;&gt;"",Blanka!C1686,IF(Blanka!C1686&lt;&gt;"",Blanka!C1686,"-"))</f>
        <v>-</v>
      </c>
      <c r="D1684" s="17" t="str">
        <f>IF(Blanka!D1686&lt;&gt;"",Blanka!D1686,IF(Blanka!D1686&lt;&gt;"",Blanka!D1686,"-"))</f>
        <v>-</v>
      </c>
      <c r="E1684" s="16" t="str">
        <f>IF(Blanka!E1686="","-",VLOOKUP(Blanka!$E1686,Lists!$A$50:$B$81,2,FALSE))</f>
        <v>-</v>
      </c>
      <c r="F1684" s="18" t="str">
        <f>IF(Blanka!F1686&lt;&gt;"",Blanka!F1686,IF(Blanka!F1686&lt;&gt;"",Blanka!F1686,"-"))</f>
        <v>-</v>
      </c>
      <c r="G1684" s="18" t="str">
        <f>IF(Blanka!G1686&lt;&gt;"",Blanka!G1686,IF(Blanka!G1686&lt;&gt;"",Blanka!G1686,"-"))</f>
        <v>-</v>
      </c>
    </row>
    <row r="1685" spans="1:7" x14ac:dyDescent="0.25">
      <c r="A1685" s="15">
        <f>IF(Blanka!A1687&lt;&gt;"",Blanka!A1687,IF(Blanka!A1687&lt;&gt;"",Blanka!A1687,"-"))</f>
        <v>1684</v>
      </c>
      <c r="B1685" s="16" t="str">
        <f>IF(Blanka!B1687="","-",VLOOKUP(Blanka!$B1687,Lists!$A$43:$B$47,2,FALSE))</f>
        <v>-</v>
      </c>
      <c r="C1685" s="15" t="str">
        <f>IF(Blanka!C1687&lt;&gt;"",Blanka!C1687,IF(Blanka!C1687&lt;&gt;"",Blanka!C1687,"-"))</f>
        <v>-</v>
      </c>
      <c r="D1685" s="17" t="str">
        <f>IF(Blanka!D1687&lt;&gt;"",Blanka!D1687,IF(Blanka!D1687&lt;&gt;"",Blanka!D1687,"-"))</f>
        <v>-</v>
      </c>
      <c r="E1685" s="16" t="str">
        <f>IF(Blanka!E1687="","-",VLOOKUP(Blanka!$E1687,Lists!$A$50:$B$81,2,FALSE))</f>
        <v>-</v>
      </c>
      <c r="F1685" s="18" t="str">
        <f>IF(Blanka!F1687&lt;&gt;"",Blanka!F1687,IF(Blanka!F1687&lt;&gt;"",Blanka!F1687,"-"))</f>
        <v>-</v>
      </c>
      <c r="G1685" s="18" t="str">
        <f>IF(Blanka!G1687&lt;&gt;"",Blanka!G1687,IF(Blanka!G1687&lt;&gt;"",Blanka!G1687,"-"))</f>
        <v>-</v>
      </c>
    </row>
    <row r="1686" spans="1:7" x14ac:dyDescent="0.25">
      <c r="A1686" s="15">
        <f>IF(Blanka!A1688&lt;&gt;"",Blanka!A1688,IF(Blanka!A1688&lt;&gt;"",Blanka!A1688,"-"))</f>
        <v>1685</v>
      </c>
      <c r="B1686" s="16" t="str">
        <f>IF(Blanka!B1688="","-",VLOOKUP(Blanka!$B1688,Lists!$A$43:$B$47,2,FALSE))</f>
        <v>-</v>
      </c>
      <c r="C1686" s="15" t="str">
        <f>IF(Blanka!C1688&lt;&gt;"",Blanka!C1688,IF(Blanka!C1688&lt;&gt;"",Blanka!C1688,"-"))</f>
        <v>-</v>
      </c>
      <c r="D1686" s="17" t="str">
        <f>IF(Blanka!D1688&lt;&gt;"",Blanka!D1688,IF(Blanka!D1688&lt;&gt;"",Blanka!D1688,"-"))</f>
        <v>-</v>
      </c>
      <c r="E1686" s="16" t="str">
        <f>IF(Blanka!E1688="","-",VLOOKUP(Blanka!$E1688,Lists!$A$50:$B$81,2,FALSE))</f>
        <v>-</v>
      </c>
      <c r="F1686" s="18" t="str">
        <f>IF(Blanka!F1688&lt;&gt;"",Blanka!F1688,IF(Blanka!F1688&lt;&gt;"",Blanka!F1688,"-"))</f>
        <v>-</v>
      </c>
      <c r="G1686" s="18" t="str">
        <f>IF(Blanka!G1688&lt;&gt;"",Blanka!G1688,IF(Blanka!G1688&lt;&gt;"",Blanka!G1688,"-"))</f>
        <v>-</v>
      </c>
    </row>
    <row r="1687" spans="1:7" x14ac:dyDescent="0.25">
      <c r="A1687" s="15">
        <f>IF(Blanka!A1689&lt;&gt;"",Blanka!A1689,IF(Blanka!A1689&lt;&gt;"",Blanka!A1689,"-"))</f>
        <v>1686</v>
      </c>
      <c r="B1687" s="16" t="str">
        <f>IF(Blanka!B1689="","-",VLOOKUP(Blanka!$B1689,Lists!$A$43:$B$47,2,FALSE))</f>
        <v>-</v>
      </c>
      <c r="C1687" s="15" t="str">
        <f>IF(Blanka!C1689&lt;&gt;"",Blanka!C1689,IF(Blanka!C1689&lt;&gt;"",Blanka!C1689,"-"))</f>
        <v>-</v>
      </c>
      <c r="D1687" s="17" t="str">
        <f>IF(Blanka!D1689&lt;&gt;"",Blanka!D1689,IF(Blanka!D1689&lt;&gt;"",Blanka!D1689,"-"))</f>
        <v>-</v>
      </c>
      <c r="E1687" s="16" t="str">
        <f>IF(Blanka!E1689="","-",VLOOKUP(Blanka!$E1689,Lists!$A$50:$B$81,2,FALSE))</f>
        <v>-</v>
      </c>
      <c r="F1687" s="18" t="str">
        <f>IF(Blanka!F1689&lt;&gt;"",Blanka!F1689,IF(Blanka!F1689&lt;&gt;"",Blanka!F1689,"-"))</f>
        <v>-</v>
      </c>
      <c r="G1687" s="18" t="str">
        <f>IF(Blanka!G1689&lt;&gt;"",Blanka!G1689,IF(Blanka!G1689&lt;&gt;"",Blanka!G1689,"-"))</f>
        <v>-</v>
      </c>
    </row>
    <row r="1688" spans="1:7" x14ac:dyDescent="0.25">
      <c r="A1688" s="15">
        <f>IF(Blanka!A1690&lt;&gt;"",Blanka!A1690,IF(Blanka!A1690&lt;&gt;"",Blanka!A1690,"-"))</f>
        <v>1687</v>
      </c>
      <c r="B1688" s="16" t="str">
        <f>IF(Blanka!B1690="","-",VLOOKUP(Blanka!$B1690,Lists!$A$43:$B$47,2,FALSE))</f>
        <v>-</v>
      </c>
      <c r="C1688" s="15" t="str">
        <f>IF(Blanka!C1690&lt;&gt;"",Blanka!C1690,IF(Blanka!C1690&lt;&gt;"",Blanka!C1690,"-"))</f>
        <v>-</v>
      </c>
      <c r="D1688" s="17" t="str">
        <f>IF(Blanka!D1690&lt;&gt;"",Blanka!D1690,IF(Blanka!D1690&lt;&gt;"",Blanka!D1690,"-"))</f>
        <v>-</v>
      </c>
      <c r="E1688" s="16" t="str">
        <f>IF(Blanka!E1690="","-",VLOOKUP(Blanka!$E1690,Lists!$A$50:$B$81,2,FALSE))</f>
        <v>-</v>
      </c>
      <c r="F1688" s="18" t="str">
        <f>IF(Blanka!F1690&lt;&gt;"",Blanka!F1690,IF(Blanka!F1690&lt;&gt;"",Blanka!F1690,"-"))</f>
        <v>-</v>
      </c>
      <c r="G1688" s="18" t="str">
        <f>IF(Blanka!G1690&lt;&gt;"",Blanka!G1690,IF(Blanka!G1690&lt;&gt;"",Blanka!G1690,"-"))</f>
        <v>-</v>
      </c>
    </row>
    <row r="1689" spans="1:7" x14ac:dyDescent="0.25">
      <c r="A1689" s="15">
        <f>IF(Blanka!A1691&lt;&gt;"",Blanka!A1691,IF(Blanka!A1691&lt;&gt;"",Blanka!A1691,"-"))</f>
        <v>1688</v>
      </c>
      <c r="B1689" s="16" t="str">
        <f>IF(Blanka!B1691="","-",VLOOKUP(Blanka!$B1691,Lists!$A$43:$B$47,2,FALSE))</f>
        <v>-</v>
      </c>
      <c r="C1689" s="15" t="str">
        <f>IF(Blanka!C1691&lt;&gt;"",Blanka!C1691,IF(Blanka!C1691&lt;&gt;"",Blanka!C1691,"-"))</f>
        <v>-</v>
      </c>
      <c r="D1689" s="17" t="str">
        <f>IF(Blanka!D1691&lt;&gt;"",Blanka!D1691,IF(Blanka!D1691&lt;&gt;"",Blanka!D1691,"-"))</f>
        <v>-</v>
      </c>
      <c r="E1689" s="16" t="str">
        <f>IF(Blanka!E1691="","-",VLOOKUP(Blanka!$E1691,Lists!$A$50:$B$81,2,FALSE))</f>
        <v>-</v>
      </c>
      <c r="F1689" s="18" t="str">
        <f>IF(Blanka!F1691&lt;&gt;"",Blanka!F1691,IF(Blanka!F1691&lt;&gt;"",Blanka!F1691,"-"))</f>
        <v>-</v>
      </c>
      <c r="G1689" s="18" t="str">
        <f>IF(Blanka!G1691&lt;&gt;"",Blanka!G1691,IF(Blanka!G1691&lt;&gt;"",Blanka!G1691,"-"))</f>
        <v>-</v>
      </c>
    </row>
    <row r="1690" spans="1:7" x14ac:dyDescent="0.25">
      <c r="A1690" s="15">
        <f>IF(Blanka!A1692&lt;&gt;"",Blanka!A1692,IF(Blanka!A1692&lt;&gt;"",Blanka!A1692,"-"))</f>
        <v>1689</v>
      </c>
      <c r="B1690" s="16" t="str">
        <f>IF(Blanka!B1692="","-",VLOOKUP(Blanka!$B1692,Lists!$A$43:$B$47,2,FALSE))</f>
        <v>-</v>
      </c>
      <c r="C1690" s="15" t="str">
        <f>IF(Blanka!C1692&lt;&gt;"",Blanka!C1692,IF(Blanka!C1692&lt;&gt;"",Blanka!C1692,"-"))</f>
        <v>-</v>
      </c>
      <c r="D1690" s="17" t="str">
        <f>IF(Blanka!D1692&lt;&gt;"",Blanka!D1692,IF(Blanka!D1692&lt;&gt;"",Blanka!D1692,"-"))</f>
        <v>-</v>
      </c>
      <c r="E1690" s="16" t="str">
        <f>IF(Blanka!E1692="","-",VLOOKUP(Blanka!$E1692,Lists!$A$50:$B$81,2,FALSE))</f>
        <v>-</v>
      </c>
      <c r="F1690" s="18" t="str">
        <f>IF(Blanka!F1692&lt;&gt;"",Blanka!F1692,IF(Blanka!F1692&lt;&gt;"",Blanka!F1692,"-"))</f>
        <v>-</v>
      </c>
      <c r="G1690" s="18" t="str">
        <f>IF(Blanka!G1692&lt;&gt;"",Blanka!G1692,IF(Blanka!G1692&lt;&gt;"",Blanka!G1692,"-"))</f>
        <v>-</v>
      </c>
    </row>
    <row r="1691" spans="1:7" x14ac:dyDescent="0.25">
      <c r="A1691" s="15">
        <f>IF(Blanka!A1693&lt;&gt;"",Blanka!A1693,IF(Blanka!A1693&lt;&gt;"",Blanka!A1693,"-"))</f>
        <v>1690</v>
      </c>
      <c r="B1691" s="16" t="str">
        <f>IF(Blanka!B1693="","-",VLOOKUP(Blanka!$B1693,Lists!$A$43:$B$47,2,FALSE))</f>
        <v>-</v>
      </c>
      <c r="C1691" s="15" t="str">
        <f>IF(Blanka!C1693&lt;&gt;"",Blanka!C1693,IF(Blanka!C1693&lt;&gt;"",Blanka!C1693,"-"))</f>
        <v>-</v>
      </c>
      <c r="D1691" s="17" t="str">
        <f>IF(Blanka!D1693&lt;&gt;"",Blanka!D1693,IF(Blanka!D1693&lt;&gt;"",Blanka!D1693,"-"))</f>
        <v>-</v>
      </c>
      <c r="E1691" s="16" t="str">
        <f>IF(Blanka!E1693="","-",VLOOKUP(Blanka!$E1693,Lists!$A$50:$B$81,2,FALSE))</f>
        <v>-</v>
      </c>
      <c r="F1691" s="18" t="str">
        <f>IF(Blanka!F1693&lt;&gt;"",Blanka!F1693,IF(Blanka!F1693&lt;&gt;"",Blanka!F1693,"-"))</f>
        <v>-</v>
      </c>
      <c r="G1691" s="18" t="str">
        <f>IF(Blanka!G1693&lt;&gt;"",Blanka!G1693,IF(Blanka!G1693&lt;&gt;"",Blanka!G1693,"-"))</f>
        <v>-</v>
      </c>
    </row>
    <row r="1692" spans="1:7" x14ac:dyDescent="0.25">
      <c r="A1692" s="15">
        <f>IF(Blanka!A1694&lt;&gt;"",Blanka!A1694,IF(Blanka!A1694&lt;&gt;"",Blanka!A1694,"-"))</f>
        <v>1691</v>
      </c>
      <c r="B1692" s="16" t="str">
        <f>IF(Blanka!B1694="","-",VLOOKUP(Blanka!$B1694,Lists!$A$43:$B$47,2,FALSE))</f>
        <v>-</v>
      </c>
      <c r="C1692" s="15" t="str">
        <f>IF(Blanka!C1694&lt;&gt;"",Blanka!C1694,IF(Blanka!C1694&lt;&gt;"",Blanka!C1694,"-"))</f>
        <v>-</v>
      </c>
      <c r="D1692" s="17" t="str">
        <f>IF(Blanka!D1694&lt;&gt;"",Blanka!D1694,IF(Blanka!D1694&lt;&gt;"",Blanka!D1694,"-"))</f>
        <v>-</v>
      </c>
      <c r="E1692" s="16" t="str">
        <f>IF(Blanka!E1694="","-",VLOOKUP(Blanka!$E1694,Lists!$A$50:$B$81,2,FALSE))</f>
        <v>-</v>
      </c>
      <c r="F1692" s="18" t="str">
        <f>IF(Blanka!F1694&lt;&gt;"",Blanka!F1694,IF(Blanka!F1694&lt;&gt;"",Blanka!F1694,"-"))</f>
        <v>-</v>
      </c>
      <c r="G1692" s="18" t="str">
        <f>IF(Blanka!G1694&lt;&gt;"",Blanka!G1694,IF(Blanka!G1694&lt;&gt;"",Blanka!G1694,"-"))</f>
        <v>-</v>
      </c>
    </row>
    <row r="1693" spans="1:7" x14ac:dyDescent="0.25">
      <c r="A1693" s="15">
        <f>IF(Blanka!A1695&lt;&gt;"",Blanka!A1695,IF(Blanka!A1695&lt;&gt;"",Blanka!A1695,"-"))</f>
        <v>1692</v>
      </c>
      <c r="B1693" s="16" t="str">
        <f>IF(Blanka!B1695="","-",VLOOKUP(Blanka!$B1695,Lists!$A$43:$B$47,2,FALSE))</f>
        <v>-</v>
      </c>
      <c r="C1693" s="15" t="str">
        <f>IF(Blanka!C1695&lt;&gt;"",Blanka!C1695,IF(Blanka!C1695&lt;&gt;"",Blanka!C1695,"-"))</f>
        <v>-</v>
      </c>
      <c r="D1693" s="17" t="str">
        <f>IF(Blanka!D1695&lt;&gt;"",Blanka!D1695,IF(Blanka!D1695&lt;&gt;"",Blanka!D1695,"-"))</f>
        <v>-</v>
      </c>
      <c r="E1693" s="16" t="str">
        <f>IF(Blanka!E1695="","-",VLOOKUP(Blanka!$E1695,Lists!$A$50:$B$81,2,FALSE))</f>
        <v>-</v>
      </c>
      <c r="F1693" s="18" t="str">
        <f>IF(Blanka!F1695&lt;&gt;"",Blanka!F1695,IF(Blanka!F1695&lt;&gt;"",Blanka!F1695,"-"))</f>
        <v>-</v>
      </c>
      <c r="G1693" s="18" t="str">
        <f>IF(Blanka!G1695&lt;&gt;"",Blanka!G1695,IF(Blanka!G1695&lt;&gt;"",Blanka!G1695,"-"))</f>
        <v>-</v>
      </c>
    </row>
    <row r="1694" spans="1:7" x14ac:dyDescent="0.25">
      <c r="A1694" s="15">
        <f>IF(Blanka!A1696&lt;&gt;"",Blanka!A1696,IF(Blanka!A1696&lt;&gt;"",Blanka!A1696,"-"))</f>
        <v>1693</v>
      </c>
      <c r="B1694" s="16" t="str">
        <f>IF(Blanka!B1696="","-",VLOOKUP(Blanka!$B1696,Lists!$A$43:$B$47,2,FALSE))</f>
        <v>-</v>
      </c>
      <c r="C1694" s="15" t="str">
        <f>IF(Blanka!C1696&lt;&gt;"",Blanka!C1696,IF(Blanka!C1696&lt;&gt;"",Blanka!C1696,"-"))</f>
        <v>-</v>
      </c>
      <c r="D1694" s="17" t="str">
        <f>IF(Blanka!D1696&lt;&gt;"",Blanka!D1696,IF(Blanka!D1696&lt;&gt;"",Blanka!D1696,"-"))</f>
        <v>-</v>
      </c>
      <c r="E1694" s="16" t="str">
        <f>IF(Blanka!E1696="","-",VLOOKUP(Blanka!$E1696,Lists!$A$50:$B$81,2,FALSE))</f>
        <v>-</v>
      </c>
      <c r="F1694" s="18" t="str">
        <f>IF(Blanka!F1696&lt;&gt;"",Blanka!F1696,IF(Blanka!F1696&lt;&gt;"",Blanka!F1696,"-"))</f>
        <v>-</v>
      </c>
      <c r="G1694" s="18" t="str">
        <f>IF(Blanka!G1696&lt;&gt;"",Blanka!G1696,IF(Blanka!G1696&lt;&gt;"",Blanka!G1696,"-"))</f>
        <v>-</v>
      </c>
    </row>
    <row r="1695" spans="1:7" x14ac:dyDescent="0.25">
      <c r="A1695" s="15">
        <f>IF(Blanka!A1697&lt;&gt;"",Blanka!A1697,IF(Blanka!A1697&lt;&gt;"",Blanka!A1697,"-"))</f>
        <v>1694</v>
      </c>
      <c r="B1695" s="16" t="str">
        <f>IF(Blanka!B1697="","-",VLOOKUP(Blanka!$B1697,Lists!$A$43:$B$47,2,FALSE))</f>
        <v>-</v>
      </c>
      <c r="C1695" s="15" t="str">
        <f>IF(Blanka!C1697&lt;&gt;"",Blanka!C1697,IF(Blanka!C1697&lt;&gt;"",Blanka!C1697,"-"))</f>
        <v>-</v>
      </c>
      <c r="D1695" s="17" t="str">
        <f>IF(Blanka!D1697&lt;&gt;"",Blanka!D1697,IF(Blanka!D1697&lt;&gt;"",Blanka!D1697,"-"))</f>
        <v>-</v>
      </c>
      <c r="E1695" s="16" t="str">
        <f>IF(Blanka!E1697="","-",VLOOKUP(Blanka!$E1697,Lists!$A$50:$B$81,2,FALSE))</f>
        <v>-</v>
      </c>
      <c r="F1695" s="18" t="str">
        <f>IF(Blanka!F1697&lt;&gt;"",Blanka!F1697,IF(Blanka!F1697&lt;&gt;"",Blanka!F1697,"-"))</f>
        <v>-</v>
      </c>
      <c r="G1695" s="18" t="str">
        <f>IF(Blanka!G1697&lt;&gt;"",Blanka!G1697,IF(Blanka!G1697&lt;&gt;"",Blanka!G1697,"-"))</f>
        <v>-</v>
      </c>
    </row>
    <row r="1696" spans="1:7" x14ac:dyDescent="0.25">
      <c r="A1696" s="15">
        <f>IF(Blanka!A1698&lt;&gt;"",Blanka!A1698,IF(Blanka!A1698&lt;&gt;"",Blanka!A1698,"-"))</f>
        <v>1695</v>
      </c>
      <c r="B1696" s="16" t="str">
        <f>IF(Blanka!B1698="","-",VLOOKUP(Blanka!$B1698,Lists!$A$43:$B$47,2,FALSE))</f>
        <v>-</v>
      </c>
      <c r="C1696" s="15" t="str">
        <f>IF(Blanka!C1698&lt;&gt;"",Blanka!C1698,IF(Blanka!C1698&lt;&gt;"",Blanka!C1698,"-"))</f>
        <v>-</v>
      </c>
      <c r="D1696" s="17" t="str">
        <f>IF(Blanka!D1698&lt;&gt;"",Blanka!D1698,IF(Blanka!D1698&lt;&gt;"",Blanka!D1698,"-"))</f>
        <v>-</v>
      </c>
      <c r="E1696" s="16" t="str">
        <f>IF(Blanka!E1698="","-",VLOOKUP(Blanka!$E1698,Lists!$A$50:$B$81,2,FALSE))</f>
        <v>-</v>
      </c>
      <c r="F1696" s="18" t="str">
        <f>IF(Blanka!F1698&lt;&gt;"",Blanka!F1698,IF(Blanka!F1698&lt;&gt;"",Blanka!F1698,"-"))</f>
        <v>-</v>
      </c>
      <c r="G1696" s="18" t="str">
        <f>IF(Blanka!G1698&lt;&gt;"",Blanka!G1698,IF(Blanka!G1698&lt;&gt;"",Blanka!G1698,"-"))</f>
        <v>-</v>
      </c>
    </row>
    <row r="1697" spans="1:7" x14ac:dyDescent="0.25">
      <c r="A1697" s="15">
        <f>IF(Blanka!A1699&lt;&gt;"",Blanka!A1699,IF(Blanka!A1699&lt;&gt;"",Blanka!A1699,"-"))</f>
        <v>1696</v>
      </c>
      <c r="B1697" s="16" t="str">
        <f>IF(Blanka!B1699="","-",VLOOKUP(Blanka!$B1699,Lists!$A$43:$B$47,2,FALSE))</f>
        <v>-</v>
      </c>
      <c r="C1697" s="15" t="str">
        <f>IF(Blanka!C1699&lt;&gt;"",Blanka!C1699,IF(Blanka!C1699&lt;&gt;"",Blanka!C1699,"-"))</f>
        <v>-</v>
      </c>
      <c r="D1697" s="17" t="str">
        <f>IF(Blanka!D1699&lt;&gt;"",Blanka!D1699,IF(Blanka!D1699&lt;&gt;"",Blanka!D1699,"-"))</f>
        <v>-</v>
      </c>
      <c r="E1697" s="16" t="str">
        <f>IF(Blanka!E1699="","-",VLOOKUP(Blanka!$E1699,Lists!$A$50:$B$81,2,FALSE))</f>
        <v>-</v>
      </c>
      <c r="F1697" s="18" t="str">
        <f>IF(Blanka!F1699&lt;&gt;"",Blanka!F1699,IF(Blanka!F1699&lt;&gt;"",Blanka!F1699,"-"))</f>
        <v>-</v>
      </c>
      <c r="G1697" s="18" t="str">
        <f>IF(Blanka!G1699&lt;&gt;"",Blanka!G1699,IF(Blanka!G1699&lt;&gt;"",Blanka!G1699,"-"))</f>
        <v>-</v>
      </c>
    </row>
    <row r="1698" spans="1:7" x14ac:dyDescent="0.25">
      <c r="A1698" s="15">
        <f>IF(Blanka!A1700&lt;&gt;"",Blanka!A1700,IF(Blanka!A1700&lt;&gt;"",Blanka!A1700,"-"))</f>
        <v>1697</v>
      </c>
      <c r="B1698" s="16" t="str">
        <f>IF(Blanka!B1700="","-",VLOOKUP(Blanka!$B1700,Lists!$A$43:$B$47,2,FALSE))</f>
        <v>-</v>
      </c>
      <c r="C1698" s="15" t="str">
        <f>IF(Blanka!C1700&lt;&gt;"",Blanka!C1700,IF(Blanka!C1700&lt;&gt;"",Blanka!C1700,"-"))</f>
        <v>-</v>
      </c>
      <c r="D1698" s="17" t="str">
        <f>IF(Blanka!D1700&lt;&gt;"",Blanka!D1700,IF(Blanka!D1700&lt;&gt;"",Blanka!D1700,"-"))</f>
        <v>-</v>
      </c>
      <c r="E1698" s="16" t="str">
        <f>IF(Blanka!E1700="","-",VLOOKUP(Blanka!$E1700,Lists!$A$50:$B$81,2,FALSE))</f>
        <v>-</v>
      </c>
      <c r="F1698" s="18" t="str">
        <f>IF(Blanka!F1700&lt;&gt;"",Blanka!F1700,IF(Blanka!F1700&lt;&gt;"",Blanka!F1700,"-"))</f>
        <v>-</v>
      </c>
      <c r="G1698" s="18" t="str">
        <f>IF(Blanka!G1700&lt;&gt;"",Blanka!G1700,IF(Blanka!G1700&lt;&gt;"",Blanka!G1700,"-"))</f>
        <v>-</v>
      </c>
    </row>
    <row r="1699" spans="1:7" x14ac:dyDescent="0.25">
      <c r="A1699" s="15">
        <f>IF(Blanka!A1701&lt;&gt;"",Blanka!A1701,IF(Blanka!A1701&lt;&gt;"",Blanka!A1701,"-"))</f>
        <v>1698</v>
      </c>
      <c r="B1699" s="16" t="str">
        <f>IF(Blanka!B1701="","-",VLOOKUP(Blanka!$B1701,Lists!$A$43:$B$47,2,FALSE))</f>
        <v>-</v>
      </c>
      <c r="C1699" s="15" t="str">
        <f>IF(Blanka!C1701&lt;&gt;"",Blanka!C1701,IF(Blanka!C1701&lt;&gt;"",Blanka!C1701,"-"))</f>
        <v>-</v>
      </c>
      <c r="D1699" s="17" t="str">
        <f>IF(Blanka!D1701&lt;&gt;"",Blanka!D1701,IF(Blanka!D1701&lt;&gt;"",Blanka!D1701,"-"))</f>
        <v>-</v>
      </c>
      <c r="E1699" s="16" t="str">
        <f>IF(Blanka!E1701="","-",VLOOKUP(Blanka!$E1701,Lists!$A$50:$B$81,2,FALSE))</f>
        <v>-</v>
      </c>
      <c r="F1699" s="18" t="str">
        <f>IF(Blanka!F1701&lt;&gt;"",Blanka!F1701,IF(Blanka!F1701&lt;&gt;"",Blanka!F1701,"-"))</f>
        <v>-</v>
      </c>
      <c r="G1699" s="18" t="str">
        <f>IF(Blanka!G1701&lt;&gt;"",Blanka!G1701,IF(Blanka!G1701&lt;&gt;"",Blanka!G1701,"-"))</f>
        <v>-</v>
      </c>
    </row>
    <row r="1700" spans="1:7" x14ac:dyDescent="0.25">
      <c r="A1700" s="15">
        <f>IF(Blanka!A1702&lt;&gt;"",Blanka!A1702,IF(Blanka!A1702&lt;&gt;"",Blanka!A1702,"-"))</f>
        <v>1699</v>
      </c>
      <c r="B1700" s="16" t="str">
        <f>IF(Blanka!B1702="","-",VLOOKUP(Blanka!$B1702,Lists!$A$43:$B$47,2,FALSE))</f>
        <v>-</v>
      </c>
      <c r="C1700" s="15" t="str">
        <f>IF(Blanka!C1702&lt;&gt;"",Blanka!C1702,IF(Blanka!C1702&lt;&gt;"",Blanka!C1702,"-"))</f>
        <v>-</v>
      </c>
      <c r="D1700" s="17" t="str">
        <f>IF(Blanka!D1702&lt;&gt;"",Blanka!D1702,IF(Blanka!D1702&lt;&gt;"",Blanka!D1702,"-"))</f>
        <v>-</v>
      </c>
      <c r="E1700" s="16" t="str">
        <f>IF(Blanka!E1702="","-",VLOOKUP(Blanka!$E1702,Lists!$A$50:$B$81,2,FALSE))</f>
        <v>-</v>
      </c>
      <c r="F1700" s="18" t="str">
        <f>IF(Blanka!F1702&lt;&gt;"",Blanka!F1702,IF(Blanka!F1702&lt;&gt;"",Blanka!F1702,"-"))</f>
        <v>-</v>
      </c>
      <c r="G1700" s="18" t="str">
        <f>IF(Blanka!G1702&lt;&gt;"",Blanka!G1702,IF(Blanka!G1702&lt;&gt;"",Blanka!G1702,"-"))</f>
        <v>-</v>
      </c>
    </row>
    <row r="1701" spans="1:7" x14ac:dyDescent="0.25">
      <c r="A1701" s="15">
        <f>IF(Blanka!A1703&lt;&gt;"",Blanka!A1703,IF(Blanka!A1703&lt;&gt;"",Blanka!A1703,"-"))</f>
        <v>1700</v>
      </c>
      <c r="B1701" s="16" t="str">
        <f>IF(Blanka!B1703="","-",VLOOKUP(Blanka!$B1703,Lists!$A$43:$B$47,2,FALSE))</f>
        <v>-</v>
      </c>
      <c r="C1701" s="15" t="str">
        <f>IF(Blanka!C1703&lt;&gt;"",Blanka!C1703,IF(Blanka!C1703&lt;&gt;"",Blanka!C1703,"-"))</f>
        <v>-</v>
      </c>
      <c r="D1701" s="17" t="str">
        <f>IF(Blanka!D1703&lt;&gt;"",Blanka!D1703,IF(Blanka!D1703&lt;&gt;"",Blanka!D1703,"-"))</f>
        <v>-</v>
      </c>
      <c r="E1701" s="16" t="str">
        <f>IF(Blanka!E1703="","-",VLOOKUP(Blanka!$E1703,Lists!$A$50:$B$81,2,FALSE))</f>
        <v>-</v>
      </c>
      <c r="F1701" s="18" t="str">
        <f>IF(Blanka!F1703&lt;&gt;"",Blanka!F1703,IF(Blanka!F1703&lt;&gt;"",Blanka!F1703,"-"))</f>
        <v>-</v>
      </c>
      <c r="G1701" s="18" t="str">
        <f>IF(Blanka!G1703&lt;&gt;"",Blanka!G1703,IF(Blanka!G1703&lt;&gt;"",Blanka!G1703,"-"))</f>
        <v>-</v>
      </c>
    </row>
    <row r="1702" spans="1:7" x14ac:dyDescent="0.25">
      <c r="A1702" s="15">
        <f>IF(Blanka!A1704&lt;&gt;"",Blanka!A1704,IF(Blanka!A1704&lt;&gt;"",Blanka!A1704,"-"))</f>
        <v>1701</v>
      </c>
      <c r="B1702" s="16" t="str">
        <f>IF(Blanka!B1704="","-",VLOOKUP(Blanka!$B1704,Lists!$A$43:$B$47,2,FALSE))</f>
        <v>-</v>
      </c>
      <c r="C1702" s="15" t="str">
        <f>IF(Blanka!C1704&lt;&gt;"",Blanka!C1704,IF(Blanka!C1704&lt;&gt;"",Blanka!C1704,"-"))</f>
        <v>-</v>
      </c>
      <c r="D1702" s="17" t="str">
        <f>IF(Blanka!D1704&lt;&gt;"",Blanka!D1704,IF(Blanka!D1704&lt;&gt;"",Blanka!D1704,"-"))</f>
        <v>-</v>
      </c>
      <c r="E1702" s="16" t="str">
        <f>IF(Blanka!E1704="","-",VLOOKUP(Blanka!$E1704,Lists!$A$50:$B$81,2,FALSE))</f>
        <v>-</v>
      </c>
      <c r="F1702" s="18" t="str">
        <f>IF(Blanka!F1704&lt;&gt;"",Blanka!F1704,IF(Blanka!F1704&lt;&gt;"",Blanka!F1704,"-"))</f>
        <v>-</v>
      </c>
      <c r="G1702" s="18" t="str">
        <f>IF(Blanka!G1704&lt;&gt;"",Blanka!G1704,IF(Blanka!G1704&lt;&gt;"",Blanka!G1704,"-"))</f>
        <v>-</v>
      </c>
    </row>
    <row r="1703" spans="1:7" x14ac:dyDescent="0.25">
      <c r="A1703" s="15">
        <f>IF(Blanka!A1705&lt;&gt;"",Blanka!A1705,IF(Blanka!A1705&lt;&gt;"",Blanka!A1705,"-"))</f>
        <v>1702</v>
      </c>
      <c r="B1703" s="16" t="str">
        <f>IF(Blanka!B1705="","-",VLOOKUP(Blanka!$B1705,Lists!$A$43:$B$47,2,FALSE))</f>
        <v>-</v>
      </c>
      <c r="C1703" s="15" t="str">
        <f>IF(Blanka!C1705&lt;&gt;"",Blanka!C1705,IF(Blanka!C1705&lt;&gt;"",Blanka!C1705,"-"))</f>
        <v>-</v>
      </c>
      <c r="D1703" s="17" t="str">
        <f>IF(Blanka!D1705&lt;&gt;"",Blanka!D1705,IF(Blanka!D1705&lt;&gt;"",Blanka!D1705,"-"))</f>
        <v>-</v>
      </c>
      <c r="E1703" s="16" t="str">
        <f>IF(Blanka!E1705="","-",VLOOKUP(Blanka!$E1705,Lists!$A$50:$B$81,2,FALSE))</f>
        <v>-</v>
      </c>
      <c r="F1703" s="18" t="str">
        <f>IF(Blanka!F1705&lt;&gt;"",Blanka!F1705,IF(Blanka!F1705&lt;&gt;"",Blanka!F1705,"-"))</f>
        <v>-</v>
      </c>
      <c r="G1703" s="18" t="str">
        <f>IF(Blanka!G1705&lt;&gt;"",Blanka!G1705,IF(Blanka!G1705&lt;&gt;"",Blanka!G1705,"-"))</f>
        <v>-</v>
      </c>
    </row>
    <row r="1704" spans="1:7" x14ac:dyDescent="0.25">
      <c r="A1704" s="15">
        <f>IF(Blanka!A1706&lt;&gt;"",Blanka!A1706,IF(Blanka!A1706&lt;&gt;"",Blanka!A1706,"-"))</f>
        <v>1703</v>
      </c>
      <c r="B1704" s="16" t="str">
        <f>IF(Blanka!B1706="","-",VLOOKUP(Blanka!$B1706,Lists!$A$43:$B$47,2,FALSE))</f>
        <v>-</v>
      </c>
      <c r="C1704" s="15" t="str">
        <f>IF(Blanka!C1706&lt;&gt;"",Blanka!C1706,IF(Blanka!C1706&lt;&gt;"",Blanka!C1706,"-"))</f>
        <v>-</v>
      </c>
      <c r="D1704" s="17" t="str">
        <f>IF(Blanka!D1706&lt;&gt;"",Blanka!D1706,IF(Blanka!D1706&lt;&gt;"",Blanka!D1706,"-"))</f>
        <v>-</v>
      </c>
      <c r="E1704" s="16" t="str">
        <f>IF(Blanka!E1706="","-",VLOOKUP(Blanka!$E1706,Lists!$A$50:$B$81,2,FALSE))</f>
        <v>-</v>
      </c>
      <c r="F1704" s="18" t="str">
        <f>IF(Blanka!F1706&lt;&gt;"",Blanka!F1706,IF(Blanka!F1706&lt;&gt;"",Blanka!F1706,"-"))</f>
        <v>-</v>
      </c>
      <c r="G1704" s="18" t="str">
        <f>IF(Blanka!G1706&lt;&gt;"",Blanka!G1706,IF(Blanka!G1706&lt;&gt;"",Blanka!G1706,"-"))</f>
        <v>-</v>
      </c>
    </row>
    <row r="1705" spans="1:7" x14ac:dyDescent="0.25">
      <c r="A1705" s="15">
        <f>IF(Blanka!A1707&lt;&gt;"",Blanka!A1707,IF(Blanka!A1707&lt;&gt;"",Blanka!A1707,"-"))</f>
        <v>1704</v>
      </c>
      <c r="B1705" s="16" t="str">
        <f>IF(Blanka!B1707="","-",VLOOKUP(Blanka!$B1707,Lists!$A$43:$B$47,2,FALSE))</f>
        <v>-</v>
      </c>
      <c r="C1705" s="15" t="str">
        <f>IF(Blanka!C1707&lt;&gt;"",Blanka!C1707,IF(Blanka!C1707&lt;&gt;"",Blanka!C1707,"-"))</f>
        <v>-</v>
      </c>
      <c r="D1705" s="17" t="str">
        <f>IF(Blanka!D1707&lt;&gt;"",Blanka!D1707,IF(Blanka!D1707&lt;&gt;"",Blanka!D1707,"-"))</f>
        <v>-</v>
      </c>
      <c r="E1705" s="16" t="str">
        <f>IF(Blanka!E1707="","-",VLOOKUP(Blanka!$E1707,Lists!$A$50:$B$81,2,FALSE))</f>
        <v>-</v>
      </c>
      <c r="F1705" s="18" t="str">
        <f>IF(Blanka!F1707&lt;&gt;"",Blanka!F1707,IF(Blanka!F1707&lt;&gt;"",Blanka!F1707,"-"))</f>
        <v>-</v>
      </c>
      <c r="G1705" s="18" t="str">
        <f>IF(Blanka!G1707&lt;&gt;"",Blanka!G1707,IF(Blanka!G1707&lt;&gt;"",Blanka!G1707,"-"))</f>
        <v>-</v>
      </c>
    </row>
    <row r="1706" spans="1:7" x14ac:dyDescent="0.25">
      <c r="A1706" s="15">
        <f>IF(Blanka!A1708&lt;&gt;"",Blanka!A1708,IF(Blanka!A1708&lt;&gt;"",Blanka!A1708,"-"))</f>
        <v>1705</v>
      </c>
      <c r="B1706" s="16" t="str">
        <f>IF(Blanka!B1708="","-",VLOOKUP(Blanka!$B1708,Lists!$A$43:$B$47,2,FALSE))</f>
        <v>-</v>
      </c>
      <c r="C1706" s="15" t="str">
        <f>IF(Blanka!C1708&lt;&gt;"",Blanka!C1708,IF(Blanka!C1708&lt;&gt;"",Blanka!C1708,"-"))</f>
        <v>-</v>
      </c>
      <c r="D1706" s="17" t="str">
        <f>IF(Blanka!D1708&lt;&gt;"",Blanka!D1708,IF(Blanka!D1708&lt;&gt;"",Blanka!D1708,"-"))</f>
        <v>-</v>
      </c>
      <c r="E1706" s="16" t="str">
        <f>IF(Blanka!E1708="","-",VLOOKUP(Blanka!$E1708,Lists!$A$50:$B$81,2,FALSE))</f>
        <v>-</v>
      </c>
      <c r="F1706" s="18" t="str">
        <f>IF(Blanka!F1708&lt;&gt;"",Blanka!F1708,IF(Blanka!F1708&lt;&gt;"",Blanka!F1708,"-"))</f>
        <v>-</v>
      </c>
      <c r="G1706" s="18" t="str">
        <f>IF(Blanka!G1708&lt;&gt;"",Blanka!G1708,IF(Blanka!G1708&lt;&gt;"",Blanka!G1708,"-"))</f>
        <v>-</v>
      </c>
    </row>
    <row r="1707" spans="1:7" x14ac:dyDescent="0.25">
      <c r="A1707" s="15">
        <f>IF(Blanka!A1709&lt;&gt;"",Blanka!A1709,IF(Blanka!A1709&lt;&gt;"",Blanka!A1709,"-"))</f>
        <v>1706</v>
      </c>
      <c r="B1707" s="16" t="str">
        <f>IF(Blanka!B1709="","-",VLOOKUP(Blanka!$B1709,Lists!$A$43:$B$47,2,FALSE))</f>
        <v>-</v>
      </c>
      <c r="C1707" s="15" t="str">
        <f>IF(Blanka!C1709&lt;&gt;"",Blanka!C1709,IF(Blanka!C1709&lt;&gt;"",Blanka!C1709,"-"))</f>
        <v>-</v>
      </c>
      <c r="D1707" s="17" t="str">
        <f>IF(Blanka!D1709&lt;&gt;"",Blanka!D1709,IF(Blanka!D1709&lt;&gt;"",Blanka!D1709,"-"))</f>
        <v>-</v>
      </c>
      <c r="E1707" s="16" t="str">
        <f>IF(Blanka!E1709="","-",VLOOKUP(Blanka!$E1709,Lists!$A$50:$B$81,2,FALSE))</f>
        <v>-</v>
      </c>
      <c r="F1707" s="18" t="str">
        <f>IF(Blanka!F1709&lt;&gt;"",Blanka!F1709,IF(Blanka!F1709&lt;&gt;"",Blanka!F1709,"-"))</f>
        <v>-</v>
      </c>
      <c r="G1707" s="18" t="str">
        <f>IF(Blanka!G1709&lt;&gt;"",Blanka!G1709,IF(Blanka!G1709&lt;&gt;"",Blanka!G1709,"-"))</f>
        <v>-</v>
      </c>
    </row>
    <row r="1708" spans="1:7" x14ac:dyDescent="0.25">
      <c r="A1708" s="15">
        <f>IF(Blanka!A1710&lt;&gt;"",Blanka!A1710,IF(Blanka!A1710&lt;&gt;"",Blanka!A1710,"-"))</f>
        <v>1707</v>
      </c>
      <c r="B1708" s="16" t="str">
        <f>IF(Blanka!B1710="","-",VLOOKUP(Blanka!$B1710,Lists!$A$43:$B$47,2,FALSE))</f>
        <v>-</v>
      </c>
      <c r="C1708" s="15" t="str">
        <f>IF(Blanka!C1710&lt;&gt;"",Blanka!C1710,IF(Blanka!C1710&lt;&gt;"",Blanka!C1710,"-"))</f>
        <v>-</v>
      </c>
      <c r="D1708" s="17" t="str">
        <f>IF(Blanka!D1710&lt;&gt;"",Blanka!D1710,IF(Blanka!D1710&lt;&gt;"",Blanka!D1710,"-"))</f>
        <v>-</v>
      </c>
      <c r="E1708" s="16" t="str">
        <f>IF(Blanka!E1710="","-",VLOOKUP(Blanka!$E1710,Lists!$A$50:$B$81,2,FALSE))</f>
        <v>-</v>
      </c>
      <c r="F1708" s="18" t="str">
        <f>IF(Blanka!F1710&lt;&gt;"",Blanka!F1710,IF(Blanka!F1710&lt;&gt;"",Blanka!F1710,"-"))</f>
        <v>-</v>
      </c>
      <c r="G1708" s="18" t="str">
        <f>IF(Blanka!G1710&lt;&gt;"",Blanka!G1710,IF(Blanka!G1710&lt;&gt;"",Blanka!G1710,"-"))</f>
        <v>-</v>
      </c>
    </row>
    <row r="1709" spans="1:7" x14ac:dyDescent="0.25">
      <c r="A1709" s="15">
        <f>IF(Blanka!A1711&lt;&gt;"",Blanka!A1711,IF(Blanka!A1711&lt;&gt;"",Blanka!A1711,"-"))</f>
        <v>1708</v>
      </c>
      <c r="B1709" s="16" t="str">
        <f>IF(Blanka!B1711="","-",VLOOKUP(Blanka!$B1711,Lists!$A$43:$B$47,2,FALSE))</f>
        <v>-</v>
      </c>
      <c r="C1709" s="15" t="str">
        <f>IF(Blanka!C1711&lt;&gt;"",Blanka!C1711,IF(Blanka!C1711&lt;&gt;"",Blanka!C1711,"-"))</f>
        <v>-</v>
      </c>
      <c r="D1709" s="17" t="str">
        <f>IF(Blanka!D1711&lt;&gt;"",Blanka!D1711,IF(Blanka!D1711&lt;&gt;"",Blanka!D1711,"-"))</f>
        <v>-</v>
      </c>
      <c r="E1709" s="16" t="str">
        <f>IF(Blanka!E1711="","-",VLOOKUP(Blanka!$E1711,Lists!$A$50:$B$81,2,FALSE))</f>
        <v>-</v>
      </c>
      <c r="F1709" s="18" t="str">
        <f>IF(Blanka!F1711&lt;&gt;"",Blanka!F1711,IF(Blanka!F1711&lt;&gt;"",Blanka!F1711,"-"))</f>
        <v>-</v>
      </c>
      <c r="G1709" s="18" t="str">
        <f>IF(Blanka!G1711&lt;&gt;"",Blanka!G1711,IF(Blanka!G1711&lt;&gt;"",Blanka!G1711,"-"))</f>
        <v>-</v>
      </c>
    </row>
    <row r="1710" spans="1:7" x14ac:dyDescent="0.25">
      <c r="A1710" s="15">
        <f>IF(Blanka!A1712&lt;&gt;"",Blanka!A1712,IF(Blanka!A1712&lt;&gt;"",Blanka!A1712,"-"))</f>
        <v>1709</v>
      </c>
      <c r="B1710" s="16" t="str">
        <f>IF(Blanka!B1712="","-",VLOOKUP(Blanka!$B1712,Lists!$A$43:$B$47,2,FALSE))</f>
        <v>-</v>
      </c>
      <c r="C1710" s="15" t="str">
        <f>IF(Blanka!C1712&lt;&gt;"",Blanka!C1712,IF(Blanka!C1712&lt;&gt;"",Blanka!C1712,"-"))</f>
        <v>-</v>
      </c>
      <c r="D1710" s="17" t="str">
        <f>IF(Blanka!D1712&lt;&gt;"",Blanka!D1712,IF(Blanka!D1712&lt;&gt;"",Blanka!D1712,"-"))</f>
        <v>-</v>
      </c>
      <c r="E1710" s="16" t="str">
        <f>IF(Blanka!E1712="","-",VLOOKUP(Blanka!$E1712,Lists!$A$50:$B$81,2,FALSE))</f>
        <v>-</v>
      </c>
      <c r="F1710" s="18" t="str">
        <f>IF(Blanka!F1712&lt;&gt;"",Blanka!F1712,IF(Blanka!F1712&lt;&gt;"",Blanka!F1712,"-"))</f>
        <v>-</v>
      </c>
      <c r="G1710" s="18" t="str">
        <f>IF(Blanka!G1712&lt;&gt;"",Blanka!G1712,IF(Blanka!G1712&lt;&gt;"",Blanka!G1712,"-"))</f>
        <v>-</v>
      </c>
    </row>
    <row r="1711" spans="1:7" x14ac:dyDescent="0.25">
      <c r="A1711" s="15">
        <f>IF(Blanka!A1713&lt;&gt;"",Blanka!A1713,IF(Blanka!A1713&lt;&gt;"",Blanka!A1713,"-"))</f>
        <v>1710</v>
      </c>
      <c r="B1711" s="16" t="str">
        <f>IF(Blanka!B1713="","-",VLOOKUP(Blanka!$B1713,Lists!$A$43:$B$47,2,FALSE))</f>
        <v>-</v>
      </c>
      <c r="C1711" s="15" t="str">
        <f>IF(Blanka!C1713&lt;&gt;"",Blanka!C1713,IF(Blanka!C1713&lt;&gt;"",Blanka!C1713,"-"))</f>
        <v>-</v>
      </c>
      <c r="D1711" s="17" t="str">
        <f>IF(Blanka!D1713&lt;&gt;"",Blanka!D1713,IF(Blanka!D1713&lt;&gt;"",Blanka!D1713,"-"))</f>
        <v>-</v>
      </c>
      <c r="E1711" s="16" t="str">
        <f>IF(Blanka!E1713="","-",VLOOKUP(Blanka!$E1713,Lists!$A$50:$B$81,2,FALSE))</f>
        <v>-</v>
      </c>
      <c r="F1711" s="18" t="str">
        <f>IF(Blanka!F1713&lt;&gt;"",Blanka!F1713,IF(Blanka!F1713&lt;&gt;"",Blanka!F1713,"-"))</f>
        <v>-</v>
      </c>
      <c r="G1711" s="18" t="str">
        <f>IF(Blanka!G1713&lt;&gt;"",Blanka!G1713,IF(Blanka!G1713&lt;&gt;"",Blanka!G1713,"-"))</f>
        <v>-</v>
      </c>
    </row>
    <row r="1712" spans="1:7" x14ac:dyDescent="0.25">
      <c r="A1712" s="15">
        <f>IF(Blanka!A1714&lt;&gt;"",Blanka!A1714,IF(Blanka!A1714&lt;&gt;"",Blanka!A1714,"-"))</f>
        <v>1711</v>
      </c>
      <c r="B1712" s="16" t="str">
        <f>IF(Blanka!B1714="","-",VLOOKUP(Blanka!$B1714,Lists!$A$43:$B$47,2,FALSE))</f>
        <v>-</v>
      </c>
      <c r="C1712" s="15" t="str">
        <f>IF(Blanka!C1714&lt;&gt;"",Blanka!C1714,IF(Blanka!C1714&lt;&gt;"",Blanka!C1714,"-"))</f>
        <v>-</v>
      </c>
      <c r="D1712" s="17" t="str">
        <f>IF(Blanka!D1714&lt;&gt;"",Blanka!D1714,IF(Blanka!D1714&lt;&gt;"",Blanka!D1714,"-"))</f>
        <v>-</v>
      </c>
      <c r="E1712" s="16" t="str">
        <f>IF(Blanka!E1714="","-",VLOOKUP(Blanka!$E1714,Lists!$A$50:$B$81,2,FALSE))</f>
        <v>-</v>
      </c>
      <c r="F1712" s="18" t="str">
        <f>IF(Blanka!F1714&lt;&gt;"",Blanka!F1714,IF(Blanka!F1714&lt;&gt;"",Blanka!F1714,"-"))</f>
        <v>-</v>
      </c>
      <c r="G1712" s="18" t="str">
        <f>IF(Blanka!G1714&lt;&gt;"",Blanka!G1714,IF(Blanka!G1714&lt;&gt;"",Blanka!G1714,"-"))</f>
        <v>-</v>
      </c>
    </row>
    <row r="1713" spans="1:7" x14ac:dyDescent="0.25">
      <c r="A1713" s="15">
        <f>IF(Blanka!A1715&lt;&gt;"",Blanka!A1715,IF(Blanka!A1715&lt;&gt;"",Blanka!A1715,"-"))</f>
        <v>1712</v>
      </c>
      <c r="B1713" s="16" t="str">
        <f>IF(Blanka!B1715="","-",VLOOKUP(Blanka!$B1715,Lists!$A$43:$B$47,2,FALSE))</f>
        <v>-</v>
      </c>
      <c r="C1713" s="15" t="str">
        <f>IF(Blanka!C1715&lt;&gt;"",Blanka!C1715,IF(Blanka!C1715&lt;&gt;"",Blanka!C1715,"-"))</f>
        <v>-</v>
      </c>
      <c r="D1713" s="17" t="str">
        <f>IF(Blanka!D1715&lt;&gt;"",Blanka!D1715,IF(Blanka!D1715&lt;&gt;"",Blanka!D1715,"-"))</f>
        <v>-</v>
      </c>
      <c r="E1713" s="16" t="str">
        <f>IF(Blanka!E1715="","-",VLOOKUP(Blanka!$E1715,Lists!$A$50:$B$81,2,FALSE))</f>
        <v>-</v>
      </c>
      <c r="F1713" s="18" t="str">
        <f>IF(Blanka!F1715&lt;&gt;"",Blanka!F1715,IF(Blanka!F1715&lt;&gt;"",Blanka!F1715,"-"))</f>
        <v>-</v>
      </c>
      <c r="G1713" s="18" t="str">
        <f>IF(Blanka!G1715&lt;&gt;"",Blanka!G1715,IF(Blanka!G1715&lt;&gt;"",Blanka!G1715,"-"))</f>
        <v>-</v>
      </c>
    </row>
    <row r="1714" spans="1:7" x14ac:dyDescent="0.25">
      <c r="A1714" s="15">
        <f>IF(Blanka!A1716&lt;&gt;"",Blanka!A1716,IF(Blanka!A1716&lt;&gt;"",Blanka!A1716,"-"))</f>
        <v>1713</v>
      </c>
      <c r="B1714" s="16" t="str">
        <f>IF(Blanka!B1716="","-",VLOOKUP(Blanka!$B1716,Lists!$A$43:$B$47,2,FALSE))</f>
        <v>-</v>
      </c>
      <c r="C1714" s="15" t="str">
        <f>IF(Blanka!C1716&lt;&gt;"",Blanka!C1716,IF(Blanka!C1716&lt;&gt;"",Blanka!C1716,"-"))</f>
        <v>-</v>
      </c>
      <c r="D1714" s="17" t="str">
        <f>IF(Blanka!D1716&lt;&gt;"",Blanka!D1716,IF(Blanka!D1716&lt;&gt;"",Blanka!D1716,"-"))</f>
        <v>-</v>
      </c>
      <c r="E1714" s="16" t="str">
        <f>IF(Blanka!E1716="","-",VLOOKUP(Blanka!$E1716,Lists!$A$50:$B$81,2,FALSE))</f>
        <v>-</v>
      </c>
      <c r="F1714" s="18" t="str">
        <f>IF(Blanka!F1716&lt;&gt;"",Blanka!F1716,IF(Blanka!F1716&lt;&gt;"",Blanka!F1716,"-"))</f>
        <v>-</v>
      </c>
      <c r="G1714" s="18" t="str">
        <f>IF(Blanka!G1716&lt;&gt;"",Blanka!G1716,IF(Blanka!G1716&lt;&gt;"",Blanka!G1716,"-"))</f>
        <v>-</v>
      </c>
    </row>
    <row r="1715" spans="1:7" x14ac:dyDescent="0.25">
      <c r="A1715" s="15">
        <f>IF(Blanka!A1717&lt;&gt;"",Blanka!A1717,IF(Blanka!A1717&lt;&gt;"",Blanka!A1717,"-"))</f>
        <v>1714</v>
      </c>
      <c r="B1715" s="16" t="str">
        <f>IF(Blanka!B1717="","-",VLOOKUP(Blanka!$B1717,Lists!$A$43:$B$47,2,FALSE))</f>
        <v>-</v>
      </c>
      <c r="C1715" s="15" t="str">
        <f>IF(Blanka!C1717&lt;&gt;"",Blanka!C1717,IF(Blanka!C1717&lt;&gt;"",Blanka!C1717,"-"))</f>
        <v>-</v>
      </c>
      <c r="D1715" s="17" t="str">
        <f>IF(Blanka!D1717&lt;&gt;"",Blanka!D1717,IF(Blanka!D1717&lt;&gt;"",Blanka!D1717,"-"))</f>
        <v>-</v>
      </c>
      <c r="E1715" s="16" t="str">
        <f>IF(Blanka!E1717="","-",VLOOKUP(Blanka!$E1717,Lists!$A$50:$B$81,2,FALSE))</f>
        <v>-</v>
      </c>
      <c r="F1715" s="18" t="str">
        <f>IF(Blanka!F1717&lt;&gt;"",Blanka!F1717,IF(Blanka!F1717&lt;&gt;"",Blanka!F1717,"-"))</f>
        <v>-</v>
      </c>
      <c r="G1715" s="18" t="str">
        <f>IF(Blanka!G1717&lt;&gt;"",Blanka!G1717,IF(Blanka!G1717&lt;&gt;"",Blanka!G1717,"-"))</f>
        <v>-</v>
      </c>
    </row>
    <row r="1716" spans="1:7" x14ac:dyDescent="0.25">
      <c r="A1716" s="15">
        <f>IF(Blanka!A1718&lt;&gt;"",Blanka!A1718,IF(Blanka!A1718&lt;&gt;"",Blanka!A1718,"-"))</f>
        <v>1715</v>
      </c>
      <c r="B1716" s="16" t="str">
        <f>IF(Blanka!B1718="","-",VLOOKUP(Blanka!$B1718,Lists!$A$43:$B$47,2,FALSE))</f>
        <v>-</v>
      </c>
      <c r="C1716" s="15" t="str">
        <f>IF(Blanka!C1718&lt;&gt;"",Blanka!C1718,IF(Blanka!C1718&lt;&gt;"",Blanka!C1718,"-"))</f>
        <v>-</v>
      </c>
      <c r="D1716" s="17" t="str">
        <f>IF(Blanka!D1718&lt;&gt;"",Blanka!D1718,IF(Blanka!D1718&lt;&gt;"",Blanka!D1718,"-"))</f>
        <v>-</v>
      </c>
      <c r="E1716" s="16" t="str">
        <f>IF(Blanka!E1718="","-",VLOOKUP(Blanka!$E1718,Lists!$A$50:$B$81,2,FALSE))</f>
        <v>-</v>
      </c>
      <c r="F1716" s="18" t="str">
        <f>IF(Blanka!F1718&lt;&gt;"",Blanka!F1718,IF(Blanka!F1718&lt;&gt;"",Blanka!F1718,"-"))</f>
        <v>-</v>
      </c>
      <c r="G1716" s="18" t="str">
        <f>IF(Blanka!G1718&lt;&gt;"",Blanka!G1718,IF(Blanka!G1718&lt;&gt;"",Blanka!G1718,"-"))</f>
        <v>-</v>
      </c>
    </row>
    <row r="1717" spans="1:7" x14ac:dyDescent="0.25">
      <c r="A1717" s="15">
        <f>IF(Blanka!A1719&lt;&gt;"",Blanka!A1719,IF(Blanka!A1719&lt;&gt;"",Blanka!A1719,"-"))</f>
        <v>1716</v>
      </c>
      <c r="B1717" s="16" t="str">
        <f>IF(Blanka!B1719="","-",VLOOKUP(Blanka!$B1719,Lists!$A$43:$B$47,2,FALSE))</f>
        <v>-</v>
      </c>
      <c r="C1717" s="15" t="str">
        <f>IF(Blanka!C1719&lt;&gt;"",Blanka!C1719,IF(Blanka!C1719&lt;&gt;"",Blanka!C1719,"-"))</f>
        <v>-</v>
      </c>
      <c r="D1717" s="17" t="str">
        <f>IF(Blanka!D1719&lt;&gt;"",Blanka!D1719,IF(Blanka!D1719&lt;&gt;"",Blanka!D1719,"-"))</f>
        <v>-</v>
      </c>
      <c r="E1717" s="16" t="str">
        <f>IF(Blanka!E1719="","-",VLOOKUP(Blanka!$E1719,Lists!$A$50:$B$81,2,FALSE))</f>
        <v>-</v>
      </c>
      <c r="F1717" s="18" t="str">
        <f>IF(Blanka!F1719&lt;&gt;"",Blanka!F1719,IF(Blanka!F1719&lt;&gt;"",Blanka!F1719,"-"))</f>
        <v>-</v>
      </c>
      <c r="G1717" s="18" t="str">
        <f>IF(Blanka!G1719&lt;&gt;"",Blanka!G1719,IF(Blanka!G1719&lt;&gt;"",Blanka!G1719,"-"))</f>
        <v>-</v>
      </c>
    </row>
    <row r="1718" spans="1:7" x14ac:dyDescent="0.25">
      <c r="A1718" s="15">
        <f>IF(Blanka!A1720&lt;&gt;"",Blanka!A1720,IF(Blanka!A1720&lt;&gt;"",Blanka!A1720,"-"))</f>
        <v>1717</v>
      </c>
      <c r="B1718" s="16" t="str">
        <f>IF(Blanka!B1720="","-",VLOOKUP(Blanka!$B1720,Lists!$A$43:$B$47,2,FALSE))</f>
        <v>-</v>
      </c>
      <c r="C1718" s="15" t="str">
        <f>IF(Blanka!C1720&lt;&gt;"",Blanka!C1720,IF(Blanka!C1720&lt;&gt;"",Blanka!C1720,"-"))</f>
        <v>-</v>
      </c>
      <c r="D1718" s="17" t="str">
        <f>IF(Blanka!D1720&lt;&gt;"",Blanka!D1720,IF(Blanka!D1720&lt;&gt;"",Blanka!D1720,"-"))</f>
        <v>-</v>
      </c>
      <c r="E1718" s="16" t="str">
        <f>IF(Blanka!E1720="","-",VLOOKUP(Blanka!$E1720,Lists!$A$50:$B$81,2,FALSE))</f>
        <v>-</v>
      </c>
      <c r="F1718" s="18" t="str">
        <f>IF(Blanka!F1720&lt;&gt;"",Blanka!F1720,IF(Blanka!F1720&lt;&gt;"",Blanka!F1720,"-"))</f>
        <v>-</v>
      </c>
      <c r="G1718" s="18" t="str">
        <f>IF(Blanka!G1720&lt;&gt;"",Blanka!G1720,IF(Blanka!G1720&lt;&gt;"",Blanka!G1720,"-"))</f>
        <v>-</v>
      </c>
    </row>
    <row r="1719" spans="1:7" x14ac:dyDescent="0.25">
      <c r="A1719" s="15">
        <f>IF(Blanka!A1721&lt;&gt;"",Blanka!A1721,IF(Blanka!A1721&lt;&gt;"",Blanka!A1721,"-"))</f>
        <v>1718</v>
      </c>
      <c r="B1719" s="16" t="str">
        <f>IF(Blanka!B1721="","-",VLOOKUP(Blanka!$B1721,Lists!$A$43:$B$47,2,FALSE))</f>
        <v>-</v>
      </c>
      <c r="C1719" s="15" t="str">
        <f>IF(Blanka!C1721&lt;&gt;"",Blanka!C1721,IF(Blanka!C1721&lt;&gt;"",Blanka!C1721,"-"))</f>
        <v>-</v>
      </c>
      <c r="D1719" s="17" t="str">
        <f>IF(Blanka!D1721&lt;&gt;"",Blanka!D1721,IF(Blanka!D1721&lt;&gt;"",Blanka!D1721,"-"))</f>
        <v>-</v>
      </c>
      <c r="E1719" s="16" t="str">
        <f>IF(Blanka!E1721="","-",VLOOKUP(Blanka!$E1721,Lists!$A$50:$B$81,2,FALSE))</f>
        <v>-</v>
      </c>
      <c r="F1719" s="18" t="str">
        <f>IF(Blanka!F1721&lt;&gt;"",Blanka!F1721,IF(Blanka!F1721&lt;&gt;"",Blanka!F1721,"-"))</f>
        <v>-</v>
      </c>
      <c r="G1719" s="18" t="str">
        <f>IF(Blanka!G1721&lt;&gt;"",Blanka!G1721,IF(Blanka!G1721&lt;&gt;"",Blanka!G1721,"-"))</f>
        <v>-</v>
      </c>
    </row>
    <row r="1720" spans="1:7" x14ac:dyDescent="0.25">
      <c r="A1720" s="15">
        <f>IF(Blanka!A1722&lt;&gt;"",Blanka!A1722,IF(Blanka!A1722&lt;&gt;"",Blanka!A1722,"-"))</f>
        <v>1719</v>
      </c>
      <c r="B1720" s="16" t="str">
        <f>IF(Blanka!B1722="","-",VLOOKUP(Blanka!$B1722,Lists!$A$43:$B$47,2,FALSE))</f>
        <v>-</v>
      </c>
      <c r="C1720" s="15" t="str">
        <f>IF(Blanka!C1722&lt;&gt;"",Blanka!C1722,IF(Blanka!C1722&lt;&gt;"",Blanka!C1722,"-"))</f>
        <v>-</v>
      </c>
      <c r="D1720" s="17" t="str">
        <f>IF(Blanka!D1722&lt;&gt;"",Blanka!D1722,IF(Blanka!D1722&lt;&gt;"",Blanka!D1722,"-"))</f>
        <v>-</v>
      </c>
      <c r="E1720" s="16" t="str">
        <f>IF(Blanka!E1722="","-",VLOOKUP(Blanka!$E1722,Lists!$A$50:$B$81,2,FALSE))</f>
        <v>-</v>
      </c>
      <c r="F1720" s="18" t="str">
        <f>IF(Blanka!F1722&lt;&gt;"",Blanka!F1722,IF(Blanka!F1722&lt;&gt;"",Blanka!F1722,"-"))</f>
        <v>-</v>
      </c>
      <c r="G1720" s="18" t="str">
        <f>IF(Blanka!G1722&lt;&gt;"",Blanka!G1722,IF(Blanka!G1722&lt;&gt;"",Blanka!G1722,"-"))</f>
        <v>-</v>
      </c>
    </row>
    <row r="1721" spans="1:7" x14ac:dyDescent="0.25">
      <c r="A1721" s="15">
        <f>IF(Blanka!A1723&lt;&gt;"",Blanka!A1723,IF(Blanka!A1723&lt;&gt;"",Blanka!A1723,"-"))</f>
        <v>1720</v>
      </c>
      <c r="B1721" s="16" t="str">
        <f>IF(Blanka!B1723="","-",VLOOKUP(Blanka!$B1723,Lists!$A$43:$B$47,2,FALSE))</f>
        <v>-</v>
      </c>
      <c r="C1721" s="15" t="str">
        <f>IF(Blanka!C1723&lt;&gt;"",Blanka!C1723,IF(Blanka!C1723&lt;&gt;"",Blanka!C1723,"-"))</f>
        <v>-</v>
      </c>
      <c r="D1721" s="17" t="str">
        <f>IF(Blanka!D1723&lt;&gt;"",Blanka!D1723,IF(Blanka!D1723&lt;&gt;"",Blanka!D1723,"-"))</f>
        <v>-</v>
      </c>
      <c r="E1721" s="16" t="str">
        <f>IF(Blanka!E1723="","-",VLOOKUP(Blanka!$E1723,Lists!$A$50:$B$81,2,FALSE))</f>
        <v>-</v>
      </c>
      <c r="F1721" s="18" t="str">
        <f>IF(Blanka!F1723&lt;&gt;"",Blanka!F1723,IF(Blanka!F1723&lt;&gt;"",Blanka!F1723,"-"))</f>
        <v>-</v>
      </c>
      <c r="G1721" s="18" t="str">
        <f>IF(Blanka!G1723&lt;&gt;"",Blanka!G1723,IF(Blanka!G1723&lt;&gt;"",Blanka!G1723,"-"))</f>
        <v>-</v>
      </c>
    </row>
    <row r="1722" spans="1:7" x14ac:dyDescent="0.25">
      <c r="A1722" s="15">
        <f>IF(Blanka!A1724&lt;&gt;"",Blanka!A1724,IF(Blanka!A1724&lt;&gt;"",Blanka!A1724,"-"))</f>
        <v>1721</v>
      </c>
      <c r="B1722" s="16" t="str">
        <f>IF(Blanka!B1724="","-",VLOOKUP(Blanka!$B1724,Lists!$A$43:$B$47,2,FALSE))</f>
        <v>-</v>
      </c>
      <c r="C1722" s="15" t="str">
        <f>IF(Blanka!C1724&lt;&gt;"",Blanka!C1724,IF(Blanka!C1724&lt;&gt;"",Blanka!C1724,"-"))</f>
        <v>-</v>
      </c>
      <c r="D1722" s="17" t="str">
        <f>IF(Blanka!D1724&lt;&gt;"",Blanka!D1724,IF(Blanka!D1724&lt;&gt;"",Blanka!D1724,"-"))</f>
        <v>-</v>
      </c>
      <c r="E1722" s="16" t="str">
        <f>IF(Blanka!E1724="","-",VLOOKUP(Blanka!$E1724,Lists!$A$50:$B$81,2,FALSE))</f>
        <v>-</v>
      </c>
      <c r="F1722" s="18" t="str">
        <f>IF(Blanka!F1724&lt;&gt;"",Blanka!F1724,IF(Blanka!F1724&lt;&gt;"",Blanka!F1724,"-"))</f>
        <v>-</v>
      </c>
      <c r="G1722" s="18" t="str">
        <f>IF(Blanka!G1724&lt;&gt;"",Blanka!G1724,IF(Blanka!G1724&lt;&gt;"",Blanka!G1724,"-"))</f>
        <v>-</v>
      </c>
    </row>
    <row r="1723" spans="1:7" x14ac:dyDescent="0.25">
      <c r="A1723" s="15">
        <f>IF(Blanka!A1725&lt;&gt;"",Blanka!A1725,IF(Blanka!A1725&lt;&gt;"",Blanka!A1725,"-"))</f>
        <v>1722</v>
      </c>
      <c r="B1723" s="16" t="str">
        <f>IF(Blanka!B1725="","-",VLOOKUP(Blanka!$B1725,Lists!$A$43:$B$47,2,FALSE))</f>
        <v>-</v>
      </c>
      <c r="C1723" s="15" t="str">
        <f>IF(Blanka!C1725&lt;&gt;"",Blanka!C1725,IF(Blanka!C1725&lt;&gt;"",Blanka!C1725,"-"))</f>
        <v>-</v>
      </c>
      <c r="D1723" s="17" t="str">
        <f>IF(Blanka!D1725&lt;&gt;"",Blanka!D1725,IF(Blanka!D1725&lt;&gt;"",Blanka!D1725,"-"))</f>
        <v>-</v>
      </c>
      <c r="E1723" s="16" t="str">
        <f>IF(Blanka!E1725="","-",VLOOKUP(Blanka!$E1725,Lists!$A$50:$B$81,2,FALSE))</f>
        <v>-</v>
      </c>
      <c r="F1723" s="18" t="str">
        <f>IF(Blanka!F1725&lt;&gt;"",Blanka!F1725,IF(Blanka!F1725&lt;&gt;"",Blanka!F1725,"-"))</f>
        <v>-</v>
      </c>
      <c r="G1723" s="18" t="str">
        <f>IF(Blanka!G1725&lt;&gt;"",Blanka!G1725,IF(Blanka!G1725&lt;&gt;"",Blanka!G1725,"-"))</f>
        <v>-</v>
      </c>
    </row>
    <row r="1724" spans="1:7" x14ac:dyDescent="0.25">
      <c r="A1724" s="15">
        <f>IF(Blanka!A1726&lt;&gt;"",Blanka!A1726,IF(Blanka!A1726&lt;&gt;"",Blanka!A1726,"-"))</f>
        <v>1723</v>
      </c>
      <c r="B1724" s="16" t="str">
        <f>IF(Blanka!B1726="","-",VLOOKUP(Blanka!$B1726,Lists!$A$43:$B$47,2,FALSE))</f>
        <v>-</v>
      </c>
      <c r="C1724" s="15" t="str">
        <f>IF(Blanka!C1726&lt;&gt;"",Blanka!C1726,IF(Blanka!C1726&lt;&gt;"",Blanka!C1726,"-"))</f>
        <v>-</v>
      </c>
      <c r="D1724" s="17" t="str">
        <f>IF(Blanka!D1726&lt;&gt;"",Blanka!D1726,IF(Blanka!D1726&lt;&gt;"",Blanka!D1726,"-"))</f>
        <v>-</v>
      </c>
      <c r="E1724" s="16" t="str">
        <f>IF(Blanka!E1726="","-",VLOOKUP(Blanka!$E1726,Lists!$A$50:$B$81,2,FALSE))</f>
        <v>-</v>
      </c>
      <c r="F1724" s="18" t="str">
        <f>IF(Blanka!F1726&lt;&gt;"",Blanka!F1726,IF(Blanka!F1726&lt;&gt;"",Blanka!F1726,"-"))</f>
        <v>-</v>
      </c>
      <c r="G1724" s="18" t="str">
        <f>IF(Blanka!G1726&lt;&gt;"",Blanka!G1726,IF(Blanka!G1726&lt;&gt;"",Blanka!G1726,"-"))</f>
        <v>-</v>
      </c>
    </row>
    <row r="1725" spans="1:7" x14ac:dyDescent="0.25">
      <c r="A1725" s="15">
        <f>IF(Blanka!A1727&lt;&gt;"",Blanka!A1727,IF(Blanka!A1727&lt;&gt;"",Blanka!A1727,"-"))</f>
        <v>1724</v>
      </c>
      <c r="B1725" s="16" t="str">
        <f>IF(Blanka!B1727="","-",VLOOKUP(Blanka!$B1727,Lists!$A$43:$B$47,2,FALSE))</f>
        <v>-</v>
      </c>
      <c r="C1725" s="15" t="str">
        <f>IF(Blanka!C1727&lt;&gt;"",Blanka!C1727,IF(Blanka!C1727&lt;&gt;"",Blanka!C1727,"-"))</f>
        <v>-</v>
      </c>
      <c r="D1725" s="17" t="str">
        <f>IF(Blanka!D1727&lt;&gt;"",Blanka!D1727,IF(Blanka!D1727&lt;&gt;"",Blanka!D1727,"-"))</f>
        <v>-</v>
      </c>
      <c r="E1725" s="16" t="str">
        <f>IF(Blanka!E1727="","-",VLOOKUP(Blanka!$E1727,Lists!$A$50:$B$81,2,FALSE))</f>
        <v>-</v>
      </c>
      <c r="F1725" s="18" t="str">
        <f>IF(Blanka!F1727&lt;&gt;"",Blanka!F1727,IF(Blanka!F1727&lt;&gt;"",Blanka!F1727,"-"))</f>
        <v>-</v>
      </c>
      <c r="G1725" s="18" t="str">
        <f>IF(Blanka!G1727&lt;&gt;"",Blanka!G1727,IF(Blanka!G1727&lt;&gt;"",Blanka!G1727,"-"))</f>
        <v>-</v>
      </c>
    </row>
    <row r="1726" spans="1:7" x14ac:dyDescent="0.25">
      <c r="A1726" s="15">
        <f>IF(Blanka!A1728&lt;&gt;"",Blanka!A1728,IF(Blanka!A1728&lt;&gt;"",Blanka!A1728,"-"))</f>
        <v>1725</v>
      </c>
      <c r="B1726" s="16" t="str">
        <f>IF(Blanka!B1728="","-",VLOOKUP(Blanka!$B1728,Lists!$A$43:$B$47,2,FALSE))</f>
        <v>-</v>
      </c>
      <c r="C1726" s="15" t="str">
        <f>IF(Blanka!C1728&lt;&gt;"",Blanka!C1728,IF(Blanka!C1728&lt;&gt;"",Blanka!C1728,"-"))</f>
        <v>-</v>
      </c>
      <c r="D1726" s="17" t="str">
        <f>IF(Blanka!D1728&lt;&gt;"",Blanka!D1728,IF(Blanka!D1728&lt;&gt;"",Blanka!D1728,"-"))</f>
        <v>-</v>
      </c>
      <c r="E1726" s="16" t="str">
        <f>IF(Blanka!E1728="","-",VLOOKUP(Blanka!$E1728,Lists!$A$50:$B$81,2,FALSE))</f>
        <v>-</v>
      </c>
      <c r="F1726" s="18" t="str">
        <f>IF(Blanka!F1728&lt;&gt;"",Blanka!F1728,IF(Blanka!F1728&lt;&gt;"",Blanka!F1728,"-"))</f>
        <v>-</v>
      </c>
      <c r="G1726" s="18" t="str">
        <f>IF(Blanka!G1728&lt;&gt;"",Blanka!G1728,IF(Blanka!G1728&lt;&gt;"",Blanka!G1728,"-"))</f>
        <v>-</v>
      </c>
    </row>
    <row r="1727" spans="1:7" x14ac:dyDescent="0.25">
      <c r="A1727" s="15">
        <f>IF(Blanka!A1729&lt;&gt;"",Blanka!A1729,IF(Blanka!A1729&lt;&gt;"",Blanka!A1729,"-"))</f>
        <v>1726</v>
      </c>
      <c r="B1727" s="16" t="str">
        <f>IF(Blanka!B1729="","-",VLOOKUP(Blanka!$B1729,Lists!$A$43:$B$47,2,FALSE))</f>
        <v>-</v>
      </c>
      <c r="C1727" s="15" t="str">
        <f>IF(Blanka!C1729&lt;&gt;"",Blanka!C1729,IF(Blanka!C1729&lt;&gt;"",Blanka!C1729,"-"))</f>
        <v>-</v>
      </c>
      <c r="D1727" s="17" t="str">
        <f>IF(Blanka!D1729&lt;&gt;"",Blanka!D1729,IF(Blanka!D1729&lt;&gt;"",Blanka!D1729,"-"))</f>
        <v>-</v>
      </c>
      <c r="E1727" s="16" t="str">
        <f>IF(Blanka!E1729="","-",VLOOKUP(Blanka!$E1729,Lists!$A$50:$B$81,2,FALSE))</f>
        <v>-</v>
      </c>
      <c r="F1727" s="18" t="str">
        <f>IF(Blanka!F1729&lt;&gt;"",Blanka!F1729,IF(Blanka!F1729&lt;&gt;"",Blanka!F1729,"-"))</f>
        <v>-</v>
      </c>
      <c r="G1727" s="18" t="str">
        <f>IF(Blanka!G1729&lt;&gt;"",Blanka!G1729,IF(Blanka!G1729&lt;&gt;"",Blanka!G1729,"-"))</f>
        <v>-</v>
      </c>
    </row>
    <row r="1728" spans="1:7" x14ac:dyDescent="0.25">
      <c r="A1728" s="15">
        <f>IF(Blanka!A1730&lt;&gt;"",Blanka!A1730,IF(Blanka!A1730&lt;&gt;"",Blanka!A1730,"-"))</f>
        <v>1727</v>
      </c>
      <c r="B1728" s="16" t="str">
        <f>IF(Blanka!B1730="","-",VLOOKUP(Blanka!$B1730,Lists!$A$43:$B$47,2,FALSE))</f>
        <v>-</v>
      </c>
      <c r="C1728" s="15" t="str">
        <f>IF(Blanka!C1730&lt;&gt;"",Blanka!C1730,IF(Blanka!C1730&lt;&gt;"",Blanka!C1730,"-"))</f>
        <v>-</v>
      </c>
      <c r="D1728" s="17" t="str">
        <f>IF(Blanka!D1730&lt;&gt;"",Blanka!D1730,IF(Blanka!D1730&lt;&gt;"",Blanka!D1730,"-"))</f>
        <v>-</v>
      </c>
      <c r="E1728" s="16" t="str">
        <f>IF(Blanka!E1730="","-",VLOOKUP(Blanka!$E1730,Lists!$A$50:$B$81,2,FALSE))</f>
        <v>-</v>
      </c>
      <c r="F1728" s="18" t="str">
        <f>IF(Blanka!F1730&lt;&gt;"",Blanka!F1730,IF(Blanka!F1730&lt;&gt;"",Blanka!F1730,"-"))</f>
        <v>-</v>
      </c>
      <c r="G1728" s="18" t="str">
        <f>IF(Blanka!G1730&lt;&gt;"",Blanka!G1730,IF(Blanka!G1730&lt;&gt;"",Blanka!G1730,"-"))</f>
        <v>-</v>
      </c>
    </row>
    <row r="1729" spans="1:7" x14ac:dyDescent="0.25">
      <c r="A1729" s="15">
        <f>IF(Blanka!A1731&lt;&gt;"",Blanka!A1731,IF(Blanka!A1731&lt;&gt;"",Blanka!A1731,"-"))</f>
        <v>1728</v>
      </c>
      <c r="B1729" s="16" t="str">
        <f>IF(Blanka!B1731="","-",VLOOKUP(Blanka!$B1731,Lists!$A$43:$B$47,2,FALSE))</f>
        <v>-</v>
      </c>
      <c r="C1729" s="15" t="str">
        <f>IF(Blanka!C1731&lt;&gt;"",Blanka!C1731,IF(Blanka!C1731&lt;&gt;"",Blanka!C1731,"-"))</f>
        <v>-</v>
      </c>
      <c r="D1729" s="17" t="str">
        <f>IF(Blanka!D1731&lt;&gt;"",Blanka!D1731,IF(Blanka!D1731&lt;&gt;"",Blanka!D1731,"-"))</f>
        <v>-</v>
      </c>
      <c r="E1729" s="16" t="str">
        <f>IF(Blanka!E1731="","-",VLOOKUP(Blanka!$E1731,Lists!$A$50:$B$81,2,FALSE))</f>
        <v>-</v>
      </c>
      <c r="F1729" s="18" t="str">
        <f>IF(Blanka!F1731&lt;&gt;"",Blanka!F1731,IF(Blanka!F1731&lt;&gt;"",Blanka!F1731,"-"))</f>
        <v>-</v>
      </c>
      <c r="G1729" s="18" t="str">
        <f>IF(Blanka!G1731&lt;&gt;"",Blanka!G1731,IF(Blanka!G1731&lt;&gt;"",Blanka!G1731,"-"))</f>
        <v>-</v>
      </c>
    </row>
    <row r="1730" spans="1:7" x14ac:dyDescent="0.25">
      <c r="A1730" s="15">
        <f>IF(Blanka!A1732&lt;&gt;"",Blanka!A1732,IF(Blanka!A1732&lt;&gt;"",Blanka!A1732,"-"))</f>
        <v>1729</v>
      </c>
      <c r="B1730" s="16" t="str">
        <f>IF(Blanka!B1732="","-",VLOOKUP(Blanka!$B1732,Lists!$A$43:$B$47,2,FALSE))</f>
        <v>-</v>
      </c>
      <c r="C1730" s="15" t="str">
        <f>IF(Blanka!C1732&lt;&gt;"",Blanka!C1732,IF(Blanka!C1732&lt;&gt;"",Blanka!C1732,"-"))</f>
        <v>-</v>
      </c>
      <c r="D1730" s="17" t="str">
        <f>IF(Blanka!D1732&lt;&gt;"",Blanka!D1732,IF(Blanka!D1732&lt;&gt;"",Blanka!D1732,"-"))</f>
        <v>-</v>
      </c>
      <c r="E1730" s="16" t="str">
        <f>IF(Blanka!E1732="","-",VLOOKUP(Blanka!$E1732,Lists!$A$50:$B$81,2,FALSE))</f>
        <v>-</v>
      </c>
      <c r="F1730" s="18" t="str">
        <f>IF(Blanka!F1732&lt;&gt;"",Blanka!F1732,IF(Blanka!F1732&lt;&gt;"",Blanka!F1732,"-"))</f>
        <v>-</v>
      </c>
      <c r="G1730" s="18" t="str">
        <f>IF(Blanka!G1732&lt;&gt;"",Blanka!G1732,IF(Blanka!G1732&lt;&gt;"",Blanka!G1732,"-"))</f>
        <v>-</v>
      </c>
    </row>
    <row r="1731" spans="1:7" x14ac:dyDescent="0.25">
      <c r="A1731" s="15">
        <f>IF(Blanka!A1733&lt;&gt;"",Blanka!A1733,IF(Blanka!A1733&lt;&gt;"",Blanka!A1733,"-"))</f>
        <v>1730</v>
      </c>
      <c r="B1731" s="16" t="str">
        <f>IF(Blanka!B1733="","-",VLOOKUP(Blanka!$B1733,Lists!$A$43:$B$47,2,FALSE))</f>
        <v>-</v>
      </c>
      <c r="C1731" s="15" t="str">
        <f>IF(Blanka!C1733&lt;&gt;"",Blanka!C1733,IF(Blanka!C1733&lt;&gt;"",Blanka!C1733,"-"))</f>
        <v>-</v>
      </c>
      <c r="D1731" s="17" t="str">
        <f>IF(Blanka!D1733&lt;&gt;"",Blanka!D1733,IF(Blanka!D1733&lt;&gt;"",Blanka!D1733,"-"))</f>
        <v>-</v>
      </c>
      <c r="E1731" s="16" t="str">
        <f>IF(Blanka!E1733="","-",VLOOKUP(Blanka!$E1733,Lists!$A$50:$B$81,2,FALSE))</f>
        <v>-</v>
      </c>
      <c r="F1731" s="18" t="str">
        <f>IF(Blanka!F1733&lt;&gt;"",Blanka!F1733,IF(Blanka!F1733&lt;&gt;"",Blanka!F1733,"-"))</f>
        <v>-</v>
      </c>
      <c r="G1731" s="18" t="str">
        <f>IF(Blanka!G1733&lt;&gt;"",Blanka!G1733,IF(Blanka!G1733&lt;&gt;"",Blanka!G1733,"-"))</f>
        <v>-</v>
      </c>
    </row>
    <row r="1732" spans="1:7" x14ac:dyDescent="0.25">
      <c r="A1732" s="15">
        <f>IF(Blanka!A1734&lt;&gt;"",Blanka!A1734,IF(Blanka!A1734&lt;&gt;"",Blanka!A1734,"-"))</f>
        <v>1731</v>
      </c>
      <c r="B1732" s="16" t="str">
        <f>IF(Blanka!B1734="","-",VLOOKUP(Blanka!$B1734,Lists!$A$43:$B$47,2,FALSE))</f>
        <v>-</v>
      </c>
      <c r="C1732" s="15" t="str">
        <f>IF(Blanka!C1734&lt;&gt;"",Blanka!C1734,IF(Blanka!C1734&lt;&gt;"",Blanka!C1734,"-"))</f>
        <v>-</v>
      </c>
      <c r="D1732" s="17" t="str">
        <f>IF(Blanka!D1734&lt;&gt;"",Blanka!D1734,IF(Blanka!D1734&lt;&gt;"",Blanka!D1734,"-"))</f>
        <v>-</v>
      </c>
      <c r="E1732" s="16" t="str">
        <f>IF(Blanka!E1734="","-",VLOOKUP(Blanka!$E1734,Lists!$A$50:$B$81,2,FALSE))</f>
        <v>-</v>
      </c>
      <c r="F1732" s="18" t="str">
        <f>IF(Blanka!F1734&lt;&gt;"",Blanka!F1734,IF(Blanka!F1734&lt;&gt;"",Blanka!F1734,"-"))</f>
        <v>-</v>
      </c>
      <c r="G1732" s="18" t="str">
        <f>IF(Blanka!G1734&lt;&gt;"",Blanka!G1734,IF(Blanka!G1734&lt;&gt;"",Blanka!G1734,"-"))</f>
        <v>-</v>
      </c>
    </row>
    <row r="1733" spans="1:7" x14ac:dyDescent="0.25">
      <c r="A1733" s="15">
        <f>IF(Blanka!A1735&lt;&gt;"",Blanka!A1735,IF(Blanka!A1735&lt;&gt;"",Blanka!A1735,"-"))</f>
        <v>1732</v>
      </c>
      <c r="B1733" s="16" t="str">
        <f>IF(Blanka!B1735="","-",VLOOKUP(Blanka!$B1735,Lists!$A$43:$B$47,2,FALSE))</f>
        <v>-</v>
      </c>
      <c r="C1733" s="15" t="str">
        <f>IF(Blanka!C1735&lt;&gt;"",Blanka!C1735,IF(Blanka!C1735&lt;&gt;"",Blanka!C1735,"-"))</f>
        <v>-</v>
      </c>
      <c r="D1733" s="17" t="str">
        <f>IF(Blanka!D1735&lt;&gt;"",Blanka!D1735,IF(Blanka!D1735&lt;&gt;"",Blanka!D1735,"-"))</f>
        <v>-</v>
      </c>
      <c r="E1733" s="16" t="str">
        <f>IF(Blanka!E1735="","-",VLOOKUP(Blanka!$E1735,Lists!$A$50:$B$81,2,FALSE))</f>
        <v>-</v>
      </c>
      <c r="F1733" s="18" t="str">
        <f>IF(Blanka!F1735&lt;&gt;"",Blanka!F1735,IF(Blanka!F1735&lt;&gt;"",Blanka!F1735,"-"))</f>
        <v>-</v>
      </c>
      <c r="G1733" s="18" t="str">
        <f>IF(Blanka!G1735&lt;&gt;"",Blanka!G1735,IF(Blanka!G1735&lt;&gt;"",Blanka!G1735,"-"))</f>
        <v>-</v>
      </c>
    </row>
    <row r="1734" spans="1:7" x14ac:dyDescent="0.25">
      <c r="A1734" s="15">
        <f>IF(Blanka!A1736&lt;&gt;"",Blanka!A1736,IF(Blanka!A1736&lt;&gt;"",Blanka!A1736,"-"))</f>
        <v>1733</v>
      </c>
      <c r="B1734" s="16" t="str">
        <f>IF(Blanka!B1736="","-",VLOOKUP(Blanka!$B1736,Lists!$A$43:$B$47,2,FALSE))</f>
        <v>-</v>
      </c>
      <c r="C1734" s="15" t="str">
        <f>IF(Blanka!C1736&lt;&gt;"",Blanka!C1736,IF(Blanka!C1736&lt;&gt;"",Blanka!C1736,"-"))</f>
        <v>-</v>
      </c>
      <c r="D1734" s="17" t="str">
        <f>IF(Blanka!D1736&lt;&gt;"",Blanka!D1736,IF(Blanka!D1736&lt;&gt;"",Blanka!D1736,"-"))</f>
        <v>-</v>
      </c>
      <c r="E1734" s="16" t="str">
        <f>IF(Blanka!E1736="","-",VLOOKUP(Blanka!$E1736,Lists!$A$50:$B$81,2,FALSE))</f>
        <v>-</v>
      </c>
      <c r="F1734" s="18" t="str">
        <f>IF(Blanka!F1736&lt;&gt;"",Blanka!F1736,IF(Blanka!F1736&lt;&gt;"",Blanka!F1736,"-"))</f>
        <v>-</v>
      </c>
      <c r="G1734" s="18" t="str">
        <f>IF(Blanka!G1736&lt;&gt;"",Blanka!G1736,IF(Blanka!G1736&lt;&gt;"",Blanka!G1736,"-"))</f>
        <v>-</v>
      </c>
    </row>
    <row r="1735" spans="1:7" x14ac:dyDescent="0.25">
      <c r="A1735" s="15">
        <f>IF(Blanka!A1737&lt;&gt;"",Blanka!A1737,IF(Blanka!A1737&lt;&gt;"",Blanka!A1737,"-"))</f>
        <v>1734</v>
      </c>
      <c r="B1735" s="16" t="str">
        <f>IF(Blanka!B1737="","-",VLOOKUP(Blanka!$B1737,Lists!$A$43:$B$47,2,FALSE))</f>
        <v>-</v>
      </c>
      <c r="C1735" s="15" t="str">
        <f>IF(Blanka!C1737&lt;&gt;"",Blanka!C1737,IF(Blanka!C1737&lt;&gt;"",Blanka!C1737,"-"))</f>
        <v>-</v>
      </c>
      <c r="D1735" s="17" t="str">
        <f>IF(Blanka!D1737&lt;&gt;"",Blanka!D1737,IF(Blanka!D1737&lt;&gt;"",Blanka!D1737,"-"))</f>
        <v>-</v>
      </c>
      <c r="E1735" s="16" t="str">
        <f>IF(Blanka!E1737="","-",VLOOKUP(Blanka!$E1737,Lists!$A$50:$B$81,2,FALSE))</f>
        <v>-</v>
      </c>
      <c r="F1735" s="18" t="str">
        <f>IF(Blanka!F1737&lt;&gt;"",Blanka!F1737,IF(Blanka!F1737&lt;&gt;"",Blanka!F1737,"-"))</f>
        <v>-</v>
      </c>
      <c r="G1735" s="18" t="str">
        <f>IF(Blanka!G1737&lt;&gt;"",Blanka!G1737,IF(Blanka!G1737&lt;&gt;"",Blanka!G1737,"-"))</f>
        <v>-</v>
      </c>
    </row>
    <row r="1736" spans="1:7" x14ac:dyDescent="0.25">
      <c r="A1736" s="15">
        <f>IF(Blanka!A1738&lt;&gt;"",Blanka!A1738,IF(Blanka!A1738&lt;&gt;"",Blanka!A1738,"-"))</f>
        <v>1735</v>
      </c>
      <c r="B1736" s="16" t="str">
        <f>IF(Blanka!B1738="","-",VLOOKUP(Blanka!$B1738,Lists!$A$43:$B$47,2,FALSE))</f>
        <v>-</v>
      </c>
      <c r="C1736" s="15" t="str">
        <f>IF(Blanka!C1738&lt;&gt;"",Blanka!C1738,IF(Blanka!C1738&lt;&gt;"",Blanka!C1738,"-"))</f>
        <v>-</v>
      </c>
      <c r="D1736" s="17" t="str">
        <f>IF(Blanka!D1738&lt;&gt;"",Blanka!D1738,IF(Blanka!D1738&lt;&gt;"",Blanka!D1738,"-"))</f>
        <v>-</v>
      </c>
      <c r="E1736" s="16" t="str">
        <f>IF(Blanka!E1738="","-",VLOOKUP(Blanka!$E1738,Lists!$A$50:$B$81,2,FALSE))</f>
        <v>-</v>
      </c>
      <c r="F1736" s="18" t="str">
        <f>IF(Blanka!F1738&lt;&gt;"",Blanka!F1738,IF(Blanka!F1738&lt;&gt;"",Blanka!F1738,"-"))</f>
        <v>-</v>
      </c>
      <c r="G1736" s="18" t="str">
        <f>IF(Blanka!G1738&lt;&gt;"",Blanka!G1738,IF(Blanka!G1738&lt;&gt;"",Blanka!G1738,"-"))</f>
        <v>-</v>
      </c>
    </row>
    <row r="1737" spans="1:7" x14ac:dyDescent="0.25">
      <c r="A1737" s="15">
        <f>IF(Blanka!A1739&lt;&gt;"",Blanka!A1739,IF(Blanka!A1739&lt;&gt;"",Blanka!A1739,"-"))</f>
        <v>1736</v>
      </c>
      <c r="B1737" s="16" t="str">
        <f>IF(Blanka!B1739="","-",VLOOKUP(Blanka!$B1739,Lists!$A$43:$B$47,2,FALSE))</f>
        <v>-</v>
      </c>
      <c r="C1737" s="15" t="str">
        <f>IF(Blanka!C1739&lt;&gt;"",Blanka!C1739,IF(Blanka!C1739&lt;&gt;"",Blanka!C1739,"-"))</f>
        <v>-</v>
      </c>
      <c r="D1737" s="17" t="str">
        <f>IF(Blanka!D1739&lt;&gt;"",Blanka!D1739,IF(Blanka!D1739&lt;&gt;"",Blanka!D1739,"-"))</f>
        <v>-</v>
      </c>
      <c r="E1737" s="16" t="str">
        <f>IF(Blanka!E1739="","-",VLOOKUP(Blanka!$E1739,Lists!$A$50:$B$81,2,FALSE))</f>
        <v>-</v>
      </c>
      <c r="F1737" s="18" t="str">
        <f>IF(Blanka!F1739&lt;&gt;"",Blanka!F1739,IF(Blanka!F1739&lt;&gt;"",Blanka!F1739,"-"))</f>
        <v>-</v>
      </c>
      <c r="G1737" s="18" t="str">
        <f>IF(Blanka!G1739&lt;&gt;"",Blanka!G1739,IF(Blanka!G1739&lt;&gt;"",Blanka!G1739,"-"))</f>
        <v>-</v>
      </c>
    </row>
    <row r="1738" spans="1:7" x14ac:dyDescent="0.25">
      <c r="A1738" s="15">
        <f>IF(Blanka!A1740&lt;&gt;"",Blanka!A1740,IF(Blanka!A1740&lt;&gt;"",Blanka!A1740,"-"))</f>
        <v>1737</v>
      </c>
      <c r="B1738" s="16" t="str">
        <f>IF(Blanka!B1740="","-",VLOOKUP(Blanka!$B1740,Lists!$A$43:$B$47,2,FALSE))</f>
        <v>-</v>
      </c>
      <c r="C1738" s="15" t="str">
        <f>IF(Blanka!C1740&lt;&gt;"",Blanka!C1740,IF(Blanka!C1740&lt;&gt;"",Blanka!C1740,"-"))</f>
        <v>-</v>
      </c>
      <c r="D1738" s="17" t="str">
        <f>IF(Blanka!D1740&lt;&gt;"",Blanka!D1740,IF(Blanka!D1740&lt;&gt;"",Blanka!D1740,"-"))</f>
        <v>-</v>
      </c>
      <c r="E1738" s="16" t="str">
        <f>IF(Blanka!E1740="","-",VLOOKUP(Blanka!$E1740,Lists!$A$50:$B$81,2,FALSE))</f>
        <v>-</v>
      </c>
      <c r="F1738" s="18" t="str">
        <f>IF(Blanka!F1740&lt;&gt;"",Blanka!F1740,IF(Blanka!F1740&lt;&gt;"",Blanka!F1740,"-"))</f>
        <v>-</v>
      </c>
      <c r="G1738" s="18" t="str">
        <f>IF(Blanka!G1740&lt;&gt;"",Blanka!G1740,IF(Blanka!G1740&lt;&gt;"",Blanka!G1740,"-"))</f>
        <v>-</v>
      </c>
    </row>
    <row r="1739" spans="1:7" x14ac:dyDescent="0.25">
      <c r="A1739" s="15">
        <f>IF(Blanka!A1741&lt;&gt;"",Blanka!A1741,IF(Blanka!A1741&lt;&gt;"",Blanka!A1741,"-"))</f>
        <v>1738</v>
      </c>
      <c r="B1739" s="16" t="str">
        <f>IF(Blanka!B1741="","-",VLOOKUP(Blanka!$B1741,Lists!$A$43:$B$47,2,FALSE))</f>
        <v>-</v>
      </c>
      <c r="C1739" s="15" t="str">
        <f>IF(Blanka!C1741&lt;&gt;"",Blanka!C1741,IF(Blanka!C1741&lt;&gt;"",Blanka!C1741,"-"))</f>
        <v>-</v>
      </c>
      <c r="D1739" s="17" t="str">
        <f>IF(Blanka!D1741&lt;&gt;"",Blanka!D1741,IF(Blanka!D1741&lt;&gt;"",Blanka!D1741,"-"))</f>
        <v>-</v>
      </c>
      <c r="E1739" s="16" t="str">
        <f>IF(Blanka!E1741="","-",VLOOKUP(Blanka!$E1741,Lists!$A$50:$B$81,2,FALSE))</f>
        <v>-</v>
      </c>
      <c r="F1739" s="18" t="str">
        <f>IF(Blanka!F1741&lt;&gt;"",Blanka!F1741,IF(Blanka!F1741&lt;&gt;"",Blanka!F1741,"-"))</f>
        <v>-</v>
      </c>
      <c r="G1739" s="18" t="str">
        <f>IF(Blanka!G1741&lt;&gt;"",Blanka!G1741,IF(Blanka!G1741&lt;&gt;"",Blanka!G1741,"-"))</f>
        <v>-</v>
      </c>
    </row>
    <row r="1740" spans="1:7" x14ac:dyDescent="0.25">
      <c r="A1740" s="15">
        <f>IF(Blanka!A1742&lt;&gt;"",Blanka!A1742,IF(Blanka!A1742&lt;&gt;"",Blanka!A1742,"-"))</f>
        <v>1739</v>
      </c>
      <c r="B1740" s="16" t="str">
        <f>IF(Blanka!B1742="","-",VLOOKUP(Blanka!$B1742,Lists!$A$43:$B$47,2,FALSE))</f>
        <v>-</v>
      </c>
      <c r="C1740" s="15" t="str">
        <f>IF(Blanka!C1742&lt;&gt;"",Blanka!C1742,IF(Blanka!C1742&lt;&gt;"",Blanka!C1742,"-"))</f>
        <v>-</v>
      </c>
      <c r="D1740" s="17" t="str">
        <f>IF(Blanka!D1742&lt;&gt;"",Blanka!D1742,IF(Blanka!D1742&lt;&gt;"",Blanka!D1742,"-"))</f>
        <v>-</v>
      </c>
      <c r="E1740" s="16" t="str">
        <f>IF(Blanka!E1742="","-",VLOOKUP(Blanka!$E1742,Lists!$A$50:$B$81,2,FALSE))</f>
        <v>-</v>
      </c>
      <c r="F1740" s="18" t="str">
        <f>IF(Blanka!F1742&lt;&gt;"",Blanka!F1742,IF(Blanka!F1742&lt;&gt;"",Blanka!F1742,"-"))</f>
        <v>-</v>
      </c>
      <c r="G1740" s="18" t="str">
        <f>IF(Blanka!G1742&lt;&gt;"",Blanka!G1742,IF(Blanka!G1742&lt;&gt;"",Blanka!G1742,"-"))</f>
        <v>-</v>
      </c>
    </row>
    <row r="1741" spans="1:7" x14ac:dyDescent="0.25">
      <c r="A1741" s="15">
        <f>IF(Blanka!A1743&lt;&gt;"",Blanka!A1743,IF(Blanka!A1743&lt;&gt;"",Blanka!A1743,"-"))</f>
        <v>1740</v>
      </c>
      <c r="B1741" s="16" t="str">
        <f>IF(Blanka!B1743="","-",VLOOKUP(Blanka!$B1743,Lists!$A$43:$B$47,2,FALSE))</f>
        <v>-</v>
      </c>
      <c r="C1741" s="15" t="str">
        <f>IF(Blanka!C1743&lt;&gt;"",Blanka!C1743,IF(Blanka!C1743&lt;&gt;"",Blanka!C1743,"-"))</f>
        <v>-</v>
      </c>
      <c r="D1741" s="17" t="str">
        <f>IF(Blanka!D1743&lt;&gt;"",Blanka!D1743,IF(Blanka!D1743&lt;&gt;"",Blanka!D1743,"-"))</f>
        <v>-</v>
      </c>
      <c r="E1741" s="16" t="str">
        <f>IF(Blanka!E1743="","-",VLOOKUP(Blanka!$E1743,Lists!$A$50:$B$81,2,FALSE))</f>
        <v>-</v>
      </c>
      <c r="F1741" s="18" t="str">
        <f>IF(Blanka!F1743&lt;&gt;"",Blanka!F1743,IF(Blanka!F1743&lt;&gt;"",Blanka!F1743,"-"))</f>
        <v>-</v>
      </c>
      <c r="G1741" s="18" t="str">
        <f>IF(Blanka!G1743&lt;&gt;"",Blanka!G1743,IF(Blanka!G1743&lt;&gt;"",Blanka!G1743,"-"))</f>
        <v>-</v>
      </c>
    </row>
    <row r="1742" spans="1:7" x14ac:dyDescent="0.25">
      <c r="A1742" s="15">
        <f>IF(Blanka!A1744&lt;&gt;"",Blanka!A1744,IF(Blanka!A1744&lt;&gt;"",Blanka!A1744,"-"))</f>
        <v>1741</v>
      </c>
      <c r="B1742" s="16" t="str">
        <f>IF(Blanka!B1744="","-",VLOOKUP(Blanka!$B1744,Lists!$A$43:$B$47,2,FALSE))</f>
        <v>-</v>
      </c>
      <c r="C1742" s="15" t="str">
        <f>IF(Blanka!C1744&lt;&gt;"",Blanka!C1744,IF(Blanka!C1744&lt;&gt;"",Blanka!C1744,"-"))</f>
        <v>-</v>
      </c>
      <c r="D1742" s="17" t="str">
        <f>IF(Blanka!D1744&lt;&gt;"",Blanka!D1744,IF(Blanka!D1744&lt;&gt;"",Blanka!D1744,"-"))</f>
        <v>-</v>
      </c>
      <c r="E1742" s="16" t="str">
        <f>IF(Blanka!E1744="","-",VLOOKUP(Blanka!$E1744,Lists!$A$50:$B$81,2,FALSE))</f>
        <v>-</v>
      </c>
      <c r="F1742" s="18" t="str">
        <f>IF(Blanka!F1744&lt;&gt;"",Blanka!F1744,IF(Blanka!F1744&lt;&gt;"",Blanka!F1744,"-"))</f>
        <v>-</v>
      </c>
      <c r="G1742" s="18" t="str">
        <f>IF(Blanka!G1744&lt;&gt;"",Blanka!G1744,IF(Blanka!G1744&lt;&gt;"",Blanka!G1744,"-"))</f>
        <v>-</v>
      </c>
    </row>
    <row r="1743" spans="1:7" x14ac:dyDescent="0.25">
      <c r="A1743" s="15">
        <f>IF(Blanka!A1745&lt;&gt;"",Blanka!A1745,IF(Blanka!A1745&lt;&gt;"",Blanka!A1745,"-"))</f>
        <v>1742</v>
      </c>
      <c r="B1743" s="16" t="str">
        <f>IF(Blanka!B1745="","-",VLOOKUP(Blanka!$B1745,Lists!$A$43:$B$47,2,FALSE))</f>
        <v>-</v>
      </c>
      <c r="C1743" s="15" t="str">
        <f>IF(Blanka!C1745&lt;&gt;"",Blanka!C1745,IF(Blanka!C1745&lt;&gt;"",Blanka!C1745,"-"))</f>
        <v>-</v>
      </c>
      <c r="D1743" s="17" t="str">
        <f>IF(Blanka!D1745&lt;&gt;"",Blanka!D1745,IF(Blanka!D1745&lt;&gt;"",Blanka!D1745,"-"))</f>
        <v>-</v>
      </c>
      <c r="E1743" s="16" t="str">
        <f>IF(Blanka!E1745="","-",VLOOKUP(Blanka!$E1745,Lists!$A$50:$B$81,2,FALSE))</f>
        <v>-</v>
      </c>
      <c r="F1743" s="18" t="str">
        <f>IF(Blanka!F1745&lt;&gt;"",Blanka!F1745,IF(Blanka!F1745&lt;&gt;"",Blanka!F1745,"-"))</f>
        <v>-</v>
      </c>
      <c r="G1743" s="18" t="str">
        <f>IF(Blanka!G1745&lt;&gt;"",Blanka!G1745,IF(Blanka!G1745&lt;&gt;"",Blanka!G1745,"-"))</f>
        <v>-</v>
      </c>
    </row>
    <row r="1744" spans="1:7" x14ac:dyDescent="0.25">
      <c r="A1744" s="15">
        <f>IF(Blanka!A1746&lt;&gt;"",Blanka!A1746,IF(Blanka!A1746&lt;&gt;"",Blanka!A1746,"-"))</f>
        <v>1743</v>
      </c>
      <c r="B1744" s="16" t="str">
        <f>IF(Blanka!B1746="","-",VLOOKUP(Blanka!$B1746,Lists!$A$43:$B$47,2,FALSE))</f>
        <v>-</v>
      </c>
      <c r="C1744" s="15" t="str">
        <f>IF(Blanka!C1746&lt;&gt;"",Blanka!C1746,IF(Blanka!C1746&lt;&gt;"",Blanka!C1746,"-"))</f>
        <v>-</v>
      </c>
      <c r="D1744" s="17" t="str">
        <f>IF(Blanka!D1746&lt;&gt;"",Blanka!D1746,IF(Blanka!D1746&lt;&gt;"",Blanka!D1746,"-"))</f>
        <v>-</v>
      </c>
      <c r="E1744" s="16" t="str">
        <f>IF(Blanka!E1746="","-",VLOOKUP(Blanka!$E1746,Lists!$A$50:$B$81,2,FALSE))</f>
        <v>-</v>
      </c>
      <c r="F1744" s="18" t="str">
        <f>IF(Blanka!F1746&lt;&gt;"",Blanka!F1746,IF(Blanka!F1746&lt;&gt;"",Blanka!F1746,"-"))</f>
        <v>-</v>
      </c>
      <c r="G1744" s="18" t="str">
        <f>IF(Blanka!G1746&lt;&gt;"",Blanka!G1746,IF(Blanka!G1746&lt;&gt;"",Blanka!G1746,"-"))</f>
        <v>-</v>
      </c>
    </row>
    <row r="1745" spans="1:7" x14ac:dyDescent="0.25">
      <c r="A1745" s="15">
        <f>IF(Blanka!A1747&lt;&gt;"",Blanka!A1747,IF(Blanka!A1747&lt;&gt;"",Blanka!A1747,"-"))</f>
        <v>1744</v>
      </c>
      <c r="B1745" s="16" t="str">
        <f>IF(Blanka!B1747="","-",VLOOKUP(Blanka!$B1747,Lists!$A$43:$B$47,2,FALSE))</f>
        <v>-</v>
      </c>
      <c r="C1745" s="15" t="str">
        <f>IF(Blanka!C1747&lt;&gt;"",Blanka!C1747,IF(Blanka!C1747&lt;&gt;"",Blanka!C1747,"-"))</f>
        <v>-</v>
      </c>
      <c r="D1745" s="17" t="str">
        <f>IF(Blanka!D1747&lt;&gt;"",Blanka!D1747,IF(Blanka!D1747&lt;&gt;"",Blanka!D1747,"-"))</f>
        <v>-</v>
      </c>
      <c r="E1745" s="16" t="str">
        <f>IF(Blanka!E1747="","-",VLOOKUP(Blanka!$E1747,Lists!$A$50:$B$81,2,FALSE))</f>
        <v>-</v>
      </c>
      <c r="F1745" s="18" t="str">
        <f>IF(Blanka!F1747&lt;&gt;"",Blanka!F1747,IF(Blanka!F1747&lt;&gt;"",Blanka!F1747,"-"))</f>
        <v>-</v>
      </c>
      <c r="G1745" s="18" t="str">
        <f>IF(Blanka!G1747&lt;&gt;"",Blanka!G1747,IF(Blanka!G1747&lt;&gt;"",Blanka!G1747,"-"))</f>
        <v>-</v>
      </c>
    </row>
    <row r="1746" spans="1:7" x14ac:dyDescent="0.25">
      <c r="A1746" s="15">
        <f>IF(Blanka!A1748&lt;&gt;"",Blanka!A1748,IF(Blanka!A1748&lt;&gt;"",Blanka!A1748,"-"))</f>
        <v>1745</v>
      </c>
      <c r="B1746" s="16" t="str">
        <f>IF(Blanka!B1748="","-",VLOOKUP(Blanka!$B1748,Lists!$A$43:$B$47,2,FALSE))</f>
        <v>-</v>
      </c>
      <c r="C1746" s="15" t="str">
        <f>IF(Blanka!C1748&lt;&gt;"",Blanka!C1748,IF(Blanka!C1748&lt;&gt;"",Blanka!C1748,"-"))</f>
        <v>-</v>
      </c>
      <c r="D1746" s="17" t="str">
        <f>IF(Blanka!D1748&lt;&gt;"",Blanka!D1748,IF(Blanka!D1748&lt;&gt;"",Blanka!D1748,"-"))</f>
        <v>-</v>
      </c>
      <c r="E1746" s="16" t="str">
        <f>IF(Blanka!E1748="","-",VLOOKUP(Blanka!$E1748,Lists!$A$50:$B$81,2,FALSE))</f>
        <v>-</v>
      </c>
      <c r="F1746" s="18" t="str">
        <f>IF(Blanka!F1748&lt;&gt;"",Blanka!F1748,IF(Blanka!F1748&lt;&gt;"",Blanka!F1748,"-"))</f>
        <v>-</v>
      </c>
      <c r="G1746" s="18" t="str">
        <f>IF(Blanka!G1748&lt;&gt;"",Blanka!G1748,IF(Blanka!G1748&lt;&gt;"",Blanka!G1748,"-"))</f>
        <v>-</v>
      </c>
    </row>
    <row r="1747" spans="1:7" x14ac:dyDescent="0.25">
      <c r="A1747" s="15">
        <f>IF(Blanka!A1749&lt;&gt;"",Blanka!A1749,IF(Blanka!A1749&lt;&gt;"",Blanka!A1749,"-"))</f>
        <v>1746</v>
      </c>
      <c r="B1747" s="16" t="str">
        <f>IF(Blanka!B1749="","-",VLOOKUP(Blanka!$B1749,Lists!$A$43:$B$47,2,FALSE))</f>
        <v>-</v>
      </c>
      <c r="C1747" s="15" t="str">
        <f>IF(Blanka!C1749&lt;&gt;"",Blanka!C1749,IF(Blanka!C1749&lt;&gt;"",Blanka!C1749,"-"))</f>
        <v>-</v>
      </c>
      <c r="D1747" s="17" t="str">
        <f>IF(Blanka!D1749&lt;&gt;"",Blanka!D1749,IF(Blanka!D1749&lt;&gt;"",Blanka!D1749,"-"))</f>
        <v>-</v>
      </c>
      <c r="E1747" s="16" t="str">
        <f>IF(Blanka!E1749="","-",VLOOKUP(Blanka!$E1749,Lists!$A$50:$B$81,2,FALSE))</f>
        <v>-</v>
      </c>
      <c r="F1747" s="18" t="str">
        <f>IF(Blanka!F1749&lt;&gt;"",Blanka!F1749,IF(Blanka!F1749&lt;&gt;"",Blanka!F1749,"-"))</f>
        <v>-</v>
      </c>
      <c r="G1747" s="18" t="str">
        <f>IF(Blanka!G1749&lt;&gt;"",Blanka!G1749,IF(Blanka!G1749&lt;&gt;"",Blanka!G1749,"-"))</f>
        <v>-</v>
      </c>
    </row>
    <row r="1748" spans="1:7" x14ac:dyDescent="0.25">
      <c r="A1748" s="15">
        <f>IF(Blanka!A1750&lt;&gt;"",Blanka!A1750,IF(Blanka!A1750&lt;&gt;"",Blanka!A1750,"-"))</f>
        <v>1747</v>
      </c>
      <c r="B1748" s="16" t="str">
        <f>IF(Blanka!B1750="","-",VLOOKUP(Blanka!$B1750,Lists!$A$43:$B$47,2,FALSE))</f>
        <v>-</v>
      </c>
      <c r="C1748" s="15" t="str">
        <f>IF(Blanka!C1750&lt;&gt;"",Blanka!C1750,IF(Blanka!C1750&lt;&gt;"",Blanka!C1750,"-"))</f>
        <v>-</v>
      </c>
      <c r="D1748" s="17" t="str">
        <f>IF(Blanka!D1750&lt;&gt;"",Blanka!D1750,IF(Blanka!D1750&lt;&gt;"",Blanka!D1750,"-"))</f>
        <v>-</v>
      </c>
      <c r="E1748" s="16" t="str">
        <f>IF(Blanka!E1750="","-",VLOOKUP(Blanka!$E1750,Lists!$A$50:$B$81,2,FALSE))</f>
        <v>-</v>
      </c>
      <c r="F1748" s="18" t="str">
        <f>IF(Blanka!F1750&lt;&gt;"",Blanka!F1750,IF(Blanka!F1750&lt;&gt;"",Blanka!F1750,"-"))</f>
        <v>-</v>
      </c>
      <c r="G1748" s="18" t="str">
        <f>IF(Blanka!G1750&lt;&gt;"",Blanka!G1750,IF(Blanka!G1750&lt;&gt;"",Blanka!G1750,"-"))</f>
        <v>-</v>
      </c>
    </row>
    <row r="1749" spans="1:7" x14ac:dyDescent="0.25">
      <c r="A1749" s="15">
        <f>IF(Blanka!A1751&lt;&gt;"",Blanka!A1751,IF(Blanka!A1751&lt;&gt;"",Blanka!A1751,"-"))</f>
        <v>1748</v>
      </c>
      <c r="B1749" s="16" t="str">
        <f>IF(Blanka!B1751="","-",VLOOKUP(Blanka!$B1751,Lists!$A$43:$B$47,2,FALSE))</f>
        <v>-</v>
      </c>
      <c r="C1749" s="15" t="str">
        <f>IF(Blanka!C1751&lt;&gt;"",Blanka!C1751,IF(Blanka!C1751&lt;&gt;"",Blanka!C1751,"-"))</f>
        <v>-</v>
      </c>
      <c r="D1749" s="17" t="str">
        <f>IF(Blanka!D1751&lt;&gt;"",Blanka!D1751,IF(Blanka!D1751&lt;&gt;"",Blanka!D1751,"-"))</f>
        <v>-</v>
      </c>
      <c r="E1749" s="16" t="str">
        <f>IF(Blanka!E1751="","-",VLOOKUP(Blanka!$E1751,Lists!$A$50:$B$81,2,FALSE))</f>
        <v>-</v>
      </c>
      <c r="F1749" s="18" t="str">
        <f>IF(Blanka!F1751&lt;&gt;"",Blanka!F1751,IF(Blanka!F1751&lt;&gt;"",Blanka!F1751,"-"))</f>
        <v>-</v>
      </c>
      <c r="G1749" s="18" t="str">
        <f>IF(Blanka!G1751&lt;&gt;"",Blanka!G1751,IF(Blanka!G1751&lt;&gt;"",Blanka!G1751,"-"))</f>
        <v>-</v>
      </c>
    </row>
    <row r="1750" spans="1:7" x14ac:dyDescent="0.25">
      <c r="A1750" s="15">
        <f>IF(Blanka!A1752&lt;&gt;"",Blanka!A1752,IF(Blanka!A1752&lt;&gt;"",Blanka!A1752,"-"))</f>
        <v>1749</v>
      </c>
      <c r="B1750" s="16" t="str">
        <f>IF(Blanka!B1752="","-",VLOOKUP(Blanka!$B1752,Lists!$A$43:$B$47,2,FALSE))</f>
        <v>-</v>
      </c>
      <c r="C1750" s="15" t="str">
        <f>IF(Blanka!C1752&lt;&gt;"",Blanka!C1752,IF(Blanka!C1752&lt;&gt;"",Blanka!C1752,"-"))</f>
        <v>-</v>
      </c>
      <c r="D1750" s="17" t="str">
        <f>IF(Blanka!D1752&lt;&gt;"",Blanka!D1752,IF(Blanka!D1752&lt;&gt;"",Blanka!D1752,"-"))</f>
        <v>-</v>
      </c>
      <c r="E1750" s="16" t="str">
        <f>IF(Blanka!E1752="","-",VLOOKUP(Blanka!$E1752,Lists!$A$50:$B$81,2,FALSE))</f>
        <v>-</v>
      </c>
      <c r="F1750" s="18" t="str">
        <f>IF(Blanka!F1752&lt;&gt;"",Blanka!F1752,IF(Blanka!F1752&lt;&gt;"",Blanka!F1752,"-"))</f>
        <v>-</v>
      </c>
      <c r="G1750" s="18" t="str">
        <f>IF(Blanka!G1752&lt;&gt;"",Blanka!G1752,IF(Blanka!G1752&lt;&gt;"",Blanka!G1752,"-"))</f>
        <v>-</v>
      </c>
    </row>
    <row r="1751" spans="1:7" x14ac:dyDescent="0.25">
      <c r="A1751" s="15">
        <f>IF(Blanka!A1753&lt;&gt;"",Blanka!A1753,IF(Blanka!A1753&lt;&gt;"",Blanka!A1753,"-"))</f>
        <v>1750</v>
      </c>
      <c r="B1751" s="16" t="str">
        <f>IF(Blanka!B1753="","-",VLOOKUP(Blanka!$B1753,Lists!$A$43:$B$47,2,FALSE))</f>
        <v>-</v>
      </c>
      <c r="C1751" s="15" t="str">
        <f>IF(Blanka!C1753&lt;&gt;"",Blanka!C1753,IF(Blanka!C1753&lt;&gt;"",Blanka!C1753,"-"))</f>
        <v>-</v>
      </c>
      <c r="D1751" s="17" t="str">
        <f>IF(Blanka!D1753&lt;&gt;"",Blanka!D1753,IF(Blanka!D1753&lt;&gt;"",Blanka!D1753,"-"))</f>
        <v>-</v>
      </c>
      <c r="E1751" s="16" t="str">
        <f>IF(Blanka!E1753="","-",VLOOKUP(Blanka!$E1753,Lists!$A$50:$B$81,2,FALSE))</f>
        <v>-</v>
      </c>
      <c r="F1751" s="18" t="str">
        <f>IF(Blanka!F1753&lt;&gt;"",Blanka!F1753,IF(Blanka!F1753&lt;&gt;"",Blanka!F1753,"-"))</f>
        <v>-</v>
      </c>
      <c r="G1751" s="18" t="str">
        <f>IF(Blanka!G1753&lt;&gt;"",Blanka!G1753,IF(Blanka!G1753&lt;&gt;"",Blanka!G1753,"-"))</f>
        <v>-</v>
      </c>
    </row>
    <row r="1752" spans="1:7" x14ac:dyDescent="0.25">
      <c r="A1752" s="15">
        <f>IF(Blanka!A1754&lt;&gt;"",Blanka!A1754,IF(Blanka!A1754&lt;&gt;"",Blanka!A1754,"-"))</f>
        <v>1751</v>
      </c>
      <c r="B1752" s="16" t="str">
        <f>IF(Blanka!B1754="","-",VLOOKUP(Blanka!$B1754,Lists!$A$43:$B$47,2,FALSE))</f>
        <v>-</v>
      </c>
      <c r="C1752" s="15" t="str">
        <f>IF(Blanka!C1754&lt;&gt;"",Blanka!C1754,IF(Blanka!C1754&lt;&gt;"",Blanka!C1754,"-"))</f>
        <v>-</v>
      </c>
      <c r="D1752" s="17" t="str">
        <f>IF(Blanka!D1754&lt;&gt;"",Blanka!D1754,IF(Blanka!D1754&lt;&gt;"",Blanka!D1754,"-"))</f>
        <v>-</v>
      </c>
      <c r="E1752" s="16" t="str">
        <f>IF(Blanka!E1754="","-",VLOOKUP(Blanka!$E1754,Lists!$A$50:$B$81,2,FALSE))</f>
        <v>-</v>
      </c>
      <c r="F1752" s="18" t="str">
        <f>IF(Blanka!F1754&lt;&gt;"",Blanka!F1754,IF(Blanka!F1754&lt;&gt;"",Blanka!F1754,"-"))</f>
        <v>-</v>
      </c>
      <c r="G1752" s="18" t="str">
        <f>IF(Blanka!G1754&lt;&gt;"",Blanka!G1754,IF(Blanka!G1754&lt;&gt;"",Blanka!G1754,"-"))</f>
        <v>-</v>
      </c>
    </row>
    <row r="1753" spans="1:7" x14ac:dyDescent="0.25">
      <c r="A1753" s="15">
        <f>IF(Blanka!A1755&lt;&gt;"",Blanka!A1755,IF(Blanka!A1755&lt;&gt;"",Blanka!A1755,"-"))</f>
        <v>1752</v>
      </c>
      <c r="B1753" s="16" t="str">
        <f>IF(Blanka!B1755="","-",VLOOKUP(Blanka!$B1755,Lists!$A$43:$B$47,2,FALSE))</f>
        <v>-</v>
      </c>
      <c r="C1753" s="15" t="str">
        <f>IF(Blanka!C1755&lt;&gt;"",Blanka!C1755,IF(Blanka!C1755&lt;&gt;"",Blanka!C1755,"-"))</f>
        <v>-</v>
      </c>
      <c r="D1753" s="17" t="str">
        <f>IF(Blanka!D1755&lt;&gt;"",Blanka!D1755,IF(Blanka!D1755&lt;&gt;"",Blanka!D1755,"-"))</f>
        <v>-</v>
      </c>
      <c r="E1753" s="16" t="str">
        <f>IF(Blanka!E1755="","-",VLOOKUP(Blanka!$E1755,Lists!$A$50:$B$81,2,FALSE))</f>
        <v>-</v>
      </c>
      <c r="F1753" s="18" t="str">
        <f>IF(Blanka!F1755&lt;&gt;"",Blanka!F1755,IF(Blanka!F1755&lt;&gt;"",Blanka!F1755,"-"))</f>
        <v>-</v>
      </c>
      <c r="G1753" s="18" t="str">
        <f>IF(Blanka!G1755&lt;&gt;"",Blanka!G1755,IF(Blanka!G1755&lt;&gt;"",Blanka!G1755,"-"))</f>
        <v>-</v>
      </c>
    </row>
    <row r="1754" spans="1:7" x14ac:dyDescent="0.25">
      <c r="A1754" s="15">
        <f>IF(Blanka!A1756&lt;&gt;"",Blanka!A1756,IF(Blanka!A1756&lt;&gt;"",Blanka!A1756,"-"))</f>
        <v>1753</v>
      </c>
      <c r="B1754" s="16" t="str">
        <f>IF(Blanka!B1756="","-",VLOOKUP(Blanka!$B1756,Lists!$A$43:$B$47,2,FALSE))</f>
        <v>-</v>
      </c>
      <c r="C1754" s="15" t="str">
        <f>IF(Blanka!C1756&lt;&gt;"",Blanka!C1756,IF(Blanka!C1756&lt;&gt;"",Blanka!C1756,"-"))</f>
        <v>-</v>
      </c>
      <c r="D1754" s="17" t="str">
        <f>IF(Blanka!D1756&lt;&gt;"",Blanka!D1756,IF(Blanka!D1756&lt;&gt;"",Blanka!D1756,"-"))</f>
        <v>-</v>
      </c>
      <c r="E1754" s="16" t="str">
        <f>IF(Blanka!E1756="","-",VLOOKUP(Blanka!$E1756,Lists!$A$50:$B$81,2,FALSE))</f>
        <v>-</v>
      </c>
      <c r="F1754" s="18" t="str">
        <f>IF(Blanka!F1756&lt;&gt;"",Blanka!F1756,IF(Blanka!F1756&lt;&gt;"",Blanka!F1756,"-"))</f>
        <v>-</v>
      </c>
      <c r="G1754" s="18" t="str">
        <f>IF(Blanka!G1756&lt;&gt;"",Blanka!G1756,IF(Blanka!G1756&lt;&gt;"",Blanka!G1756,"-"))</f>
        <v>-</v>
      </c>
    </row>
    <row r="1755" spans="1:7" x14ac:dyDescent="0.25">
      <c r="A1755" s="15">
        <f>IF(Blanka!A1757&lt;&gt;"",Blanka!A1757,IF(Blanka!A1757&lt;&gt;"",Blanka!A1757,"-"))</f>
        <v>1754</v>
      </c>
      <c r="B1755" s="16" t="str">
        <f>IF(Blanka!B1757="","-",VLOOKUP(Blanka!$B1757,Lists!$A$43:$B$47,2,FALSE))</f>
        <v>-</v>
      </c>
      <c r="C1755" s="15" t="str">
        <f>IF(Blanka!C1757&lt;&gt;"",Blanka!C1757,IF(Blanka!C1757&lt;&gt;"",Blanka!C1757,"-"))</f>
        <v>-</v>
      </c>
      <c r="D1755" s="17" t="str">
        <f>IF(Blanka!D1757&lt;&gt;"",Blanka!D1757,IF(Blanka!D1757&lt;&gt;"",Blanka!D1757,"-"))</f>
        <v>-</v>
      </c>
      <c r="E1755" s="16" t="str">
        <f>IF(Blanka!E1757="","-",VLOOKUP(Blanka!$E1757,Lists!$A$50:$B$81,2,FALSE))</f>
        <v>-</v>
      </c>
      <c r="F1755" s="18" t="str">
        <f>IF(Blanka!F1757&lt;&gt;"",Blanka!F1757,IF(Blanka!F1757&lt;&gt;"",Blanka!F1757,"-"))</f>
        <v>-</v>
      </c>
      <c r="G1755" s="18" t="str">
        <f>IF(Blanka!G1757&lt;&gt;"",Blanka!G1757,IF(Blanka!G1757&lt;&gt;"",Blanka!G1757,"-"))</f>
        <v>-</v>
      </c>
    </row>
    <row r="1756" spans="1:7" x14ac:dyDescent="0.25">
      <c r="A1756" s="15">
        <f>IF(Blanka!A1758&lt;&gt;"",Blanka!A1758,IF(Blanka!A1758&lt;&gt;"",Blanka!A1758,"-"))</f>
        <v>1755</v>
      </c>
      <c r="B1756" s="16" t="str">
        <f>IF(Blanka!B1758="","-",VLOOKUP(Blanka!$B1758,Lists!$A$43:$B$47,2,FALSE))</f>
        <v>-</v>
      </c>
      <c r="C1756" s="15" t="str">
        <f>IF(Blanka!C1758&lt;&gt;"",Blanka!C1758,IF(Blanka!C1758&lt;&gt;"",Blanka!C1758,"-"))</f>
        <v>-</v>
      </c>
      <c r="D1756" s="17" t="str">
        <f>IF(Blanka!D1758&lt;&gt;"",Blanka!D1758,IF(Blanka!D1758&lt;&gt;"",Blanka!D1758,"-"))</f>
        <v>-</v>
      </c>
      <c r="E1756" s="16" t="str">
        <f>IF(Blanka!E1758="","-",VLOOKUP(Blanka!$E1758,Lists!$A$50:$B$81,2,FALSE))</f>
        <v>-</v>
      </c>
      <c r="F1756" s="18" t="str">
        <f>IF(Blanka!F1758&lt;&gt;"",Blanka!F1758,IF(Blanka!F1758&lt;&gt;"",Blanka!F1758,"-"))</f>
        <v>-</v>
      </c>
      <c r="G1756" s="18" t="str">
        <f>IF(Blanka!G1758&lt;&gt;"",Blanka!G1758,IF(Blanka!G1758&lt;&gt;"",Blanka!G1758,"-"))</f>
        <v>-</v>
      </c>
    </row>
    <row r="1757" spans="1:7" x14ac:dyDescent="0.25">
      <c r="A1757" s="15">
        <f>IF(Blanka!A1759&lt;&gt;"",Blanka!A1759,IF(Blanka!A1759&lt;&gt;"",Blanka!A1759,"-"))</f>
        <v>1756</v>
      </c>
      <c r="B1757" s="16" t="str">
        <f>IF(Blanka!B1759="","-",VLOOKUP(Blanka!$B1759,Lists!$A$43:$B$47,2,FALSE))</f>
        <v>-</v>
      </c>
      <c r="C1757" s="15" t="str">
        <f>IF(Blanka!C1759&lt;&gt;"",Blanka!C1759,IF(Blanka!C1759&lt;&gt;"",Blanka!C1759,"-"))</f>
        <v>-</v>
      </c>
      <c r="D1757" s="17" t="str">
        <f>IF(Blanka!D1759&lt;&gt;"",Blanka!D1759,IF(Blanka!D1759&lt;&gt;"",Blanka!D1759,"-"))</f>
        <v>-</v>
      </c>
      <c r="E1757" s="16" t="str">
        <f>IF(Blanka!E1759="","-",VLOOKUP(Blanka!$E1759,Lists!$A$50:$B$81,2,FALSE))</f>
        <v>-</v>
      </c>
      <c r="F1757" s="18" t="str">
        <f>IF(Blanka!F1759&lt;&gt;"",Blanka!F1759,IF(Blanka!F1759&lt;&gt;"",Blanka!F1759,"-"))</f>
        <v>-</v>
      </c>
      <c r="G1757" s="18" t="str">
        <f>IF(Blanka!G1759&lt;&gt;"",Blanka!G1759,IF(Blanka!G1759&lt;&gt;"",Blanka!G1759,"-"))</f>
        <v>-</v>
      </c>
    </row>
    <row r="1758" spans="1:7" x14ac:dyDescent="0.25">
      <c r="A1758" s="15">
        <f>IF(Blanka!A1760&lt;&gt;"",Blanka!A1760,IF(Blanka!A1760&lt;&gt;"",Blanka!A1760,"-"))</f>
        <v>1757</v>
      </c>
      <c r="B1758" s="16" t="str">
        <f>IF(Blanka!B1760="","-",VLOOKUP(Blanka!$B1760,Lists!$A$43:$B$47,2,FALSE))</f>
        <v>-</v>
      </c>
      <c r="C1758" s="15" t="str">
        <f>IF(Blanka!C1760&lt;&gt;"",Blanka!C1760,IF(Blanka!C1760&lt;&gt;"",Blanka!C1760,"-"))</f>
        <v>-</v>
      </c>
      <c r="D1758" s="17" t="str">
        <f>IF(Blanka!D1760&lt;&gt;"",Blanka!D1760,IF(Blanka!D1760&lt;&gt;"",Blanka!D1760,"-"))</f>
        <v>-</v>
      </c>
      <c r="E1758" s="16" t="str">
        <f>IF(Blanka!E1760="","-",VLOOKUP(Blanka!$E1760,Lists!$A$50:$B$81,2,FALSE))</f>
        <v>-</v>
      </c>
      <c r="F1758" s="18" t="str">
        <f>IF(Blanka!F1760&lt;&gt;"",Blanka!F1760,IF(Blanka!F1760&lt;&gt;"",Blanka!F1760,"-"))</f>
        <v>-</v>
      </c>
      <c r="G1758" s="18" t="str">
        <f>IF(Blanka!G1760&lt;&gt;"",Blanka!G1760,IF(Blanka!G1760&lt;&gt;"",Blanka!G1760,"-"))</f>
        <v>-</v>
      </c>
    </row>
    <row r="1759" spans="1:7" x14ac:dyDescent="0.25">
      <c r="A1759" s="15">
        <f>IF(Blanka!A1761&lt;&gt;"",Blanka!A1761,IF(Blanka!A1761&lt;&gt;"",Blanka!A1761,"-"))</f>
        <v>1758</v>
      </c>
      <c r="B1759" s="16" t="str">
        <f>IF(Blanka!B1761="","-",VLOOKUP(Blanka!$B1761,Lists!$A$43:$B$47,2,FALSE))</f>
        <v>-</v>
      </c>
      <c r="C1759" s="15" t="str">
        <f>IF(Blanka!C1761&lt;&gt;"",Blanka!C1761,IF(Blanka!C1761&lt;&gt;"",Blanka!C1761,"-"))</f>
        <v>-</v>
      </c>
      <c r="D1759" s="17" t="str">
        <f>IF(Blanka!D1761&lt;&gt;"",Blanka!D1761,IF(Blanka!D1761&lt;&gt;"",Blanka!D1761,"-"))</f>
        <v>-</v>
      </c>
      <c r="E1759" s="16" t="str">
        <f>IF(Blanka!E1761="","-",VLOOKUP(Blanka!$E1761,Lists!$A$50:$B$81,2,FALSE))</f>
        <v>-</v>
      </c>
      <c r="F1759" s="18" t="str">
        <f>IF(Blanka!F1761&lt;&gt;"",Blanka!F1761,IF(Blanka!F1761&lt;&gt;"",Blanka!F1761,"-"))</f>
        <v>-</v>
      </c>
      <c r="G1759" s="18" t="str">
        <f>IF(Blanka!G1761&lt;&gt;"",Blanka!G1761,IF(Blanka!G1761&lt;&gt;"",Blanka!G1761,"-"))</f>
        <v>-</v>
      </c>
    </row>
    <row r="1760" spans="1:7" x14ac:dyDescent="0.25">
      <c r="A1760" s="15">
        <f>IF(Blanka!A1762&lt;&gt;"",Blanka!A1762,IF(Blanka!A1762&lt;&gt;"",Blanka!A1762,"-"))</f>
        <v>1759</v>
      </c>
      <c r="B1760" s="16" t="str">
        <f>IF(Blanka!B1762="","-",VLOOKUP(Blanka!$B1762,Lists!$A$43:$B$47,2,FALSE))</f>
        <v>-</v>
      </c>
      <c r="C1760" s="15" t="str">
        <f>IF(Blanka!C1762&lt;&gt;"",Blanka!C1762,IF(Blanka!C1762&lt;&gt;"",Blanka!C1762,"-"))</f>
        <v>-</v>
      </c>
      <c r="D1760" s="17" t="str">
        <f>IF(Blanka!D1762&lt;&gt;"",Blanka!D1762,IF(Blanka!D1762&lt;&gt;"",Blanka!D1762,"-"))</f>
        <v>-</v>
      </c>
      <c r="E1760" s="16" t="str">
        <f>IF(Blanka!E1762="","-",VLOOKUP(Blanka!$E1762,Lists!$A$50:$B$81,2,FALSE))</f>
        <v>-</v>
      </c>
      <c r="F1760" s="18" t="str">
        <f>IF(Blanka!F1762&lt;&gt;"",Blanka!F1762,IF(Blanka!F1762&lt;&gt;"",Blanka!F1762,"-"))</f>
        <v>-</v>
      </c>
      <c r="G1760" s="18" t="str">
        <f>IF(Blanka!G1762&lt;&gt;"",Blanka!G1762,IF(Blanka!G1762&lt;&gt;"",Blanka!G1762,"-"))</f>
        <v>-</v>
      </c>
    </row>
    <row r="1761" spans="1:7" x14ac:dyDescent="0.25">
      <c r="A1761" s="15">
        <f>IF(Blanka!A1763&lt;&gt;"",Blanka!A1763,IF(Blanka!A1763&lt;&gt;"",Blanka!A1763,"-"))</f>
        <v>1760</v>
      </c>
      <c r="B1761" s="16" t="str">
        <f>IF(Blanka!B1763="","-",VLOOKUP(Blanka!$B1763,Lists!$A$43:$B$47,2,FALSE))</f>
        <v>-</v>
      </c>
      <c r="C1761" s="15" t="str">
        <f>IF(Blanka!C1763&lt;&gt;"",Blanka!C1763,IF(Blanka!C1763&lt;&gt;"",Blanka!C1763,"-"))</f>
        <v>-</v>
      </c>
      <c r="D1761" s="17" t="str">
        <f>IF(Blanka!D1763&lt;&gt;"",Blanka!D1763,IF(Blanka!D1763&lt;&gt;"",Blanka!D1763,"-"))</f>
        <v>-</v>
      </c>
      <c r="E1761" s="16" t="str">
        <f>IF(Blanka!E1763="","-",VLOOKUP(Blanka!$E1763,Lists!$A$50:$B$81,2,FALSE))</f>
        <v>-</v>
      </c>
      <c r="F1761" s="18" t="str">
        <f>IF(Blanka!F1763&lt;&gt;"",Blanka!F1763,IF(Blanka!F1763&lt;&gt;"",Blanka!F1763,"-"))</f>
        <v>-</v>
      </c>
      <c r="G1761" s="18" t="str">
        <f>IF(Blanka!G1763&lt;&gt;"",Blanka!G1763,IF(Blanka!G1763&lt;&gt;"",Blanka!G1763,"-"))</f>
        <v>-</v>
      </c>
    </row>
    <row r="1762" spans="1:7" x14ac:dyDescent="0.25">
      <c r="A1762" s="15">
        <f>IF(Blanka!A1764&lt;&gt;"",Blanka!A1764,IF(Blanka!A1764&lt;&gt;"",Blanka!A1764,"-"))</f>
        <v>1761</v>
      </c>
      <c r="B1762" s="16" t="str">
        <f>IF(Blanka!B1764="","-",VLOOKUP(Blanka!$B1764,Lists!$A$43:$B$47,2,FALSE))</f>
        <v>-</v>
      </c>
      <c r="C1762" s="15" t="str">
        <f>IF(Blanka!C1764&lt;&gt;"",Blanka!C1764,IF(Blanka!C1764&lt;&gt;"",Blanka!C1764,"-"))</f>
        <v>-</v>
      </c>
      <c r="D1762" s="17" t="str">
        <f>IF(Blanka!D1764&lt;&gt;"",Blanka!D1764,IF(Blanka!D1764&lt;&gt;"",Blanka!D1764,"-"))</f>
        <v>-</v>
      </c>
      <c r="E1762" s="16" t="str">
        <f>IF(Blanka!E1764="","-",VLOOKUP(Blanka!$E1764,Lists!$A$50:$B$81,2,FALSE))</f>
        <v>-</v>
      </c>
      <c r="F1762" s="18" t="str">
        <f>IF(Blanka!F1764&lt;&gt;"",Blanka!F1764,IF(Blanka!F1764&lt;&gt;"",Blanka!F1764,"-"))</f>
        <v>-</v>
      </c>
      <c r="G1762" s="18" t="str">
        <f>IF(Blanka!G1764&lt;&gt;"",Blanka!G1764,IF(Blanka!G1764&lt;&gt;"",Blanka!G1764,"-"))</f>
        <v>-</v>
      </c>
    </row>
    <row r="1763" spans="1:7" x14ac:dyDescent="0.25">
      <c r="A1763" s="15">
        <f>IF(Blanka!A1765&lt;&gt;"",Blanka!A1765,IF(Blanka!A1765&lt;&gt;"",Blanka!A1765,"-"))</f>
        <v>1762</v>
      </c>
      <c r="B1763" s="16" t="str">
        <f>IF(Blanka!B1765="","-",VLOOKUP(Blanka!$B1765,Lists!$A$43:$B$47,2,FALSE))</f>
        <v>-</v>
      </c>
      <c r="C1763" s="15" t="str">
        <f>IF(Blanka!C1765&lt;&gt;"",Blanka!C1765,IF(Blanka!C1765&lt;&gt;"",Blanka!C1765,"-"))</f>
        <v>-</v>
      </c>
      <c r="D1763" s="17" t="str">
        <f>IF(Blanka!D1765&lt;&gt;"",Blanka!D1765,IF(Blanka!D1765&lt;&gt;"",Blanka!D1765,"-"))</f>
        <v>-</v>
      </c>
      <c r="E1763" s="16" t="str">
        <f>IF(Blanka!E1765="","-",VLOOKUP(Blanka!$E1765,Lists!$A$50:$B$81,2,FALSE))</f>
        <v>-</v>
      </c>
      <c r="F1763" s="18" t="str">
        <f>IF(Blanka!F1765&lt;&gt;"",Blanka!F1765,IF(Blanka!F1765&lt;&gt;"",Blanka!F1765,"-"))</f>
        <v>-</v>
      </c>
      <c r="G1763" s="18" t="str">
        <f>IF(Blanka!G1765&lt;&gt;"",Blanka!G1765,IF(Blanka!G1765&lt;&gt;"",Blanka!G1765,"-"))</f>
        <v>-</v>
      </c>
    </row>
    <row r="1764" spans="1:7" x14ac:dyDescent="0.25">
      <c r="A1764" s="15">
        <f>IF(Blanka!A1766&lt;&gt;"",Blanka!A1766,IF(Blanka!A1766&lt;&gt;"",Blanka!A1766,"-"))</f>
        <v>1763</v>
      </c>
      <c r="B1764" s="16" t="str">
        <f>IF(Blanka!B1766="","-",VLOOKUP(Blanka!$B1766,Lists!$A$43:$B$47,2,FALSE))</f>
        <v>-</v>
      </c>
      <c r="C1764" s="15" t="str">
        <f>IF(Blanka!C1766&lt;&gt;"",Blanka!C1766,IF(Blanka!C1766&lt;&gt;"",Blanka!C1766,"-"))</f>
        <v>-</v>
      </c>
      <c r="D1764" s="17" t="str">
        <f>IF(Blanka!D1766&lt;&gt;"",Blanka!D1766,IF(Blanka!D1766&lt;&gt;"",Blanka!D1766,"-"))</f>
        <v>-</v>
      </c>
      <c r="E1764" s="16" t="str">
        <f>IF(Blanka!E1766="","-",VLOOKUP(Blanka!$E1766,Lists!$A$50:$B$81,2,FALSE))</f>
        <v>-</v>
      </c>
      <c r="F1764" s="18" t="str">
        <f>IF(Blanka!F1766&lt;&gt;"",Blanka!F1766,IF(Blanka!F1766&lt;&gt;"",Blanka!F1766,"-"))</f>
        <v>-</v>
      </c>
      <c r="G1764" s="18" t="str">
        <f>IF(Blanka!G1766&lt;&gt;"",Blanka!G1766,IF(Blanka!G1766&lt;&gt;"",Blanka!G1766,"-"))</f>
        <v>-</v>
      </c>
    </row>
    <row r="1765" spans="1:7" x14ac:dyDescent="0.25">
      <c r="A1765" s="15">
        <f>IF(Blanka!A1767&lt;&gt;"",Blanka!A1767,IF(Blanka!A1767&lt;&gt;"",Blanka!A1767,"-"))</f>
        <v>1764</v>
      </c>
      <c r="B1765" s="16" t="str">
        <f>IF(Blanka!B1767="","-",VLOOKUP(Blanka!$B1767,Lists!$A$43:$B$47,2,FALSE))</f>
        <v>-</v>
      </c>
      <c r="C1765" s="15" t="str">
        <f>IF(Blanka!C1767&lt;&gt;"",Blanka!C1767,IF(Blanka!C1767&lt;&gt;"",Blanka!C1767,"-"))</f>
        <v>-</v>
      </c>
      <c r="D1765" s="17" t="str">
        <f>IF(Blanka!D1767&lt;&gt;"",Blanka!D1767,IF(Blanka!D1767&lt;&gt;"",Blanka!D1767,"-"))</f>
        <v>-</v>
      </c>
      <c r="E1765" s="16" t="str">
        <f>IF(Blanka!E1767="","-",VLOOKUP(Blanka!$E1767,Lists!$A$50:$B$81,2,FALSE))</f>
        <v>-</v>
      </c>
      <c r="F1765" s="18" t="str">
        <f>IF(Blanka!F1767&lt;&gt;"",Blanka!F1767,IF(Blanka!F1767&lt;&gt;"",Blanka!F1767,"-"))</f>
        <v>-</v>
      </c>
      <c r="G1765" s="18" t="str">
        <f>IF(Blanka!G1767&lt;&gt;"",Blanka!G1767,IF(Blanka!G1767&lt;&gt;"",Blanka!G1767,"-"))</f>
        <v>-</v>
      </c>
    </row>
    <row r="1766" spans="1:7" x14ac:dyDescent="0.25">
      <c r="A1766" s="15">
        <f>IF(Blanka!A1768&lt;&gt;"",Blanka!A1768,IF(Blanka!A1768&lt;&gt;"",Blanka!A1768,"-"))</f>
        <v>1765</v>
      </c>
      <c r="B1766" s="16" t="str">
        <f>IF(Blanka!B1768="","-",VLOOKUP(Blanka!$B1768,Lists!$A$43:$B$47,2,FALSE))</f>
        <v>-</v>
      </c>
      <c r="C1766" s="15" t="str">
        <f>IF(Blanka!C1768&lt;&gt;"",Blanka!C1768,IF(Blanka!C1768&lt;&gt;"",Blanka!C1768,"-"))</f>
        <v>-</v>
      </c>
      <c r="D1766" s="17" t="str">
        <f>IF(Blanka!D1768&lt;&gt;"",Blanka!D1768,IF(Blanka!D1768&lt;&gt;"",Blanka!D1768,"-"))</f>
        <v>-</v>
      </c>
      <c r="E1766" s="16" t="str">
        <f>IF(Blanka!E1768="","-",VLOOKUP(Blanka!$E1768,Lists!$A$50:$B$81,2,FALSE))</f>
        <v>-</v>
      </c>
      <c r="F1766" s="18" t="str">
        <f>IF(Blanka!F1768&lt;&gt;"",Blanka!F1768,IF(Blanka!F1768&lt;&gt;"",Blanka!F1768,"-"))</f>
        <v>-</v>
      </c>
      <c r="G1766" s="18" t="str">
        <f>IF(Blanka!G1768&lt;&gt;"",Blanka!G1768,IF(Blanka!G1768&lt;&gt;"",Blanka!G1768,"-"))</f>
        <v>-</v>
      </c>
    </row>
    <row r="1767" spans="1:7" x14ac:dyDescent="0.25">
      <c r="A1767" s="15">
        <f>IF(Blanka!A1769&lt;&gt;"",Blanka!A1769,IF(Blanka!A1769&lt;&gt;"",Blanka!A1769,"-"))</f>
        <v>1766</v>
      </c>
      <c r="B1767" s="16" t="str">
        <f>IF(Blanka!B1769="","-",VLOOKUP(Blanka!$B1769,Lists!$A$43:$B$47,2,FALSE))</f>
        <v>-</v>
      </c>
      <c r="C1767" s="15" t="str">
        <f>IF(Blanka!C1769&lt;&gt;"",Blanka!C1769,IF(Blanka!C1769&lt;&gt;"",Blanka!C1769,"-"))</f>
        <v>-</v>
      </c>
      <c r="D1767" s="17" t="str">
        <f>IF(Blanka!D1769&lt;&gt;"",Blanka!D1769,IF(Blanka!D1769&lt;&gt;"",Blanka!D1769,"-"))</f>
        <v>-</v>
      </c>
      <c r="E1767" s="16" t="str">
        <f>IF(Blanka!E1769="","-",VLOOKUP(Blanka!$E1769,Lists!$A$50:$B$81,2,FALSE))</f>
        <v>-</v>
      </c>
      <c r="F1767" s="18" t="str">
        <f>IF(Blanka!F1769&lt;&gt;"",Blanka!F1769,IF(Blanka!F1769&lt;&gt;"",Blanka!F1769,"-"))</f>
        <v>-</v>
      </c>
      <c r="G1767" s="18" t="str">
        <f>IF(Blanka!G1769&lt;&gt;"",Blanka!G1769,IF(Blanka!G1769&lt;&gt;"",Blanka!G1769,"-"))</f>
        <v>-</v>
      </c>
    </row>
    <row r="1768" spans="1:7" x14ac:dyDescent="0.25">
      <c r="A1768" s="15">
        <f>IF(Blanka!A1770&lt;&gt;"",Blanka!A1770,IF(Blanka!A1770&lt;&gt;"",Blanka!A1770,"-"))</f>
        <v>1767</v>
      </c>
      <c r="B1768" s="16" t="str">
        <f>IF(Blanka!B1770="","-",VLOOKUP(Blanka!$B1770,Lists!$A$43:$B$47,2,FALSE))</f>
        <v>-</v>
      </c>
      <c r="C1768" s="15" t="str">
        <f>IF(Blanka!C1770&lt;&gt;"",Blanka!C1770,IF(Blanka!C1770&lt;&gt;"",Blanka!C1770,"-"))</f>
        <v>-</v>
      </c>
      <c r="D1768" s="17" t="str">
        <f>IF(Blanka!D1770&lt;&gt;"",Blanka!D1770,IF(Blanka!D1770&lt;&gt;"",Blanka!D1770,"-"))</f>
        <v>-</v>
      </c>
      <c r="E1768" s="16" t="str">
        <f>IF(Blanka!E1770="","-",VLOOKUP(Blanka!$E1770,Lists!$A$50:$B$81,2,FALSE))</f>
        <v>-</v>
      </c>
      <c r="F1768" s="18" t="str">
        <f>IF(Blanka!F1770&lt;&gt;"",Blanka!F1770,IF(Blanka!F1770&lt;&gt;"",Blanka!F1770,"-"))</f>
        <v>-</v>
      </c>
      <c r="G1768" s="18" t="str">
        <f>IF(Blanka!G1770&lt;&gt;"",Blanka!G1770,IF(Blanka!G1770&lt;&gt;"",Blanka!G1770,"-"))</f>
        <v>-</v>
      </c>
    </row>
    <row r="1769" spans="1:7" x14ac:dyDescent="0.25">
      <c r="A1769" s="15">
        <f>IF(Blanka!A1771&lt;&gt;"",Blanka!A1771,IF(Blanka!A1771&lt;&gt;"",Blanka!A1771,"-"))</f>
        <v>1768</v>
      </c>
      <c r="B1769" s="16" t="str">
        <f>IF(Blanka!B1771="","-",VLOOKUP(Blanka!$B1771,Lists!$A$43:$B$47,2,FALSE))</f>
        <v>-</v>
      </c>
      <c r="C1769" s="15" t="str">
        <f>IF(Blanka!C1771&lt;&gt;"",Blanka!C1771,IF(Blanka!C1771&lt;&gt;"",Blanka!C1771,"-"))</f>
        <v>-</v>
      </c>
      <c r="D1769" s="17" t="str">
        <f>IF(Blanka!D1771&lt;&gt;"",Blanka!D1771,IF(Blanka!D1771&lt;&gt;"",Blanka!D1771,"-"))</f>
        <v>-</v>
      </c>
      <c r="E1769" s="16" t="str">
        <f>IF(Blanka!E1771="","-",VLOOKUP(Blanka!$E1771,Lists!$A$50:$B$81,2,FALSE))</f>
        <v>-</v>
      </c>
      <c r="F1769" s="18" t="str">
        <f>IF(Blanka!F1771&lt;&gt;"",Blanka!F1771,IF(Blanka!F1771&lt;&gt;"",Blanka!F1771,"-"))</f>
        <v>-</v>
      </c>
      <c r="G1769" s="18" t="str">
        <f>IF(Blanka!G1771&lt;&gt;"",Blanka!G1771,IF(Blanka!G1771&lt;&gt;"",Blanka!G1771,"-"))</f>
        <v>-</v>
      </c>
    </row>
    <row r="1770" spans="1:7" x14ac:dyDescent="0.25">
      <c r="A1770" s="15">
        <f>IF(Blanka!A1772&lt;&gt;"",Blanka!A1772,IF(Blanka!A1772&lt;&gt;"",Blanka!A1772,"-"))</f>
        <v>1769</v>
      </c>
      <c r="B1770" s="16" t="str">
        <f>IF(Blanka!B1772="","-",VLOOKUP(Blanka!$B1772,Lists!$A$43:$B$47,2,FALSE))</f>
        <v>-</v>
      </c>
      <c r="C1770" s="15" t="str">
        <f>IF(Blanka!C1772&lt;&gt;"",Blanka!C1772,IF(Blanka!C1772&lt;&gt;"",Blanka!C1772,"-"))</f>
        <v>-</v>
      </c>
      <c r="D1770" s="17" t="str">
        <f>IF(Blanka!D1772&lt;&gt;"",Blanka!D1772,IF(Blanka!D1772&lt;&gt;"",Blanka!D1772,"-"))</f>
        <v>-</v>
      </c>
      <c r="E1770" s="16" t="str">
        <f>IF(Blanka!E1772="","-",VLOOKUP(Blanka!$E1772,Lists!$A$50:$B$81,2,FALSE))</f>
        <v>-</v>
      </c>
      <c r="F1770" s="18" t="str">
        <f>IF(Blanka!F1772&lt;&gt;"",Blanka!F1772,IF(Blanka!F1772&lt;&gt;"",Blanka!F1772,"-"))</f>
        <v>-</v>
      </c>
      <c r="G1770" s="18" t="str">
        <f>IF(Blanka!G1772&lt;&gt;"",Blanka!G1772,IF(Blanka!G1772&lt;&gt;"",Blanka!G1772,"-"))</f>
        <v>-</v>
      </c>
    </row>
    <row r="1771" spans="1:7" x14ac:dyDescent="0.25">
      <c r="A1771" s="15">
        <f>IF(Blanka!A1773&lt;&gt;"",Blanka!A1773,IF(Blanka!A1773&lt;&gt;"",Blanka!A1773,"-"))</f>
        <v>1770</v>
      </c>
      <c r="B1771" s="16" t="str">
        <f>IF(Blanka!B1773="","-",VLOOKUP(Blanka!$B1773,Lists!$A$43:$B$47,2,FALSE))</f>
        <v>-</v>
      </c>
      <c r="C1771" s="15" t="str">
        <f>IF(Blanka!C1773&lt;&gt;"",Blanka!C1773,IF(Blanka!C1773&lt;&gt;"",Blanka!C1773,"-"))</f>
        <v>-</v>
      </c>
      <c r="D1771" s="17" t="str">
        <f>IF(Blanka!D1773&lt;&gt;"",Blanka!D1773,IF(Blanka!D1773&lt;&gt;"",Blanka!D1773,"-"))</f>
        <v>-</v>
      </c>
      <c r="E1771" s="16" t="str">
        <f>IF(Blanka!E1773="","-",VLOOKUP(Blanka!$E1773,Lists!$A$50:$B$81,2,FALSE))</f>
        <v>-</v>
      </c>
      <c r="F1771" s="18" t="str">
        <f>IF(Blanka!F1773&lt;&gt;"",Blanka!F1773,IF(Blanka!F1773&lt;&gt;"",Blanka!F1773,"-"))</f>
        <v>-</v>
      </c>
      <c r="G1771" s="18" t="str">
        <f>IF(Blanka!G1773&lt;&gt;"",Blanka!G1773,IF(Blanka!G1773&lt;&gt;"",Blanka!G1773,"-"))</f>
        <v>-</v>
      </c>
    </row>
    <row r="1772" spans="1:7" x14ac:dyDescent="0.25">
      <c r="A1772" s="15">
        <f>IF(Blanka!A1774&lt;&gt;"",Blanka!A1774,IF(Blanka!A1774&lt;&gt;"",Blanka!A1774,"-"))</f>
        <v>1771</v>
      </c>
      <c r="B1772" s="16" t="str">
        <f>IF(Blanka!B1774="","-",VLOOKUP(Blanka!$B1774,Lists!$A$43:$B$47,2,FALSE))</f>
        <v>-</v>
      </c>
      <c r="C1772" s="15" t="str">
        <f>IF(Blanka!C1774&lt;&gt;"",Blanka!C1774,IF(Blanka!C1774&lt;&gt;"",Blanka!C1774,"-"))</f>
        <v>-</v>
      </c>
      <c r="D1772" s="17" t="str">
        <f>IF(Blanka!D1774&lt;&gt;"",Blanka!D1774,IF(Blanka!D1774&lt;&gt;"",Blanka!D1774,"-"))</f>
        <v>-</v>
      </c>
      <c r="E1772" s="16" t="str">
        <f>IF(Blanka!E1774="","-",VLOOKUP(Blanka!$E1774,Lists!$A$50:$B$81,2,FALSE))</f>
        <v>-</v>
      </c>
      <c r="F1772" s="18" t="str">
        <f>IF(Blanka!F1774&lt;&gt;"",Blanka!F1774,IF(Blanka!F1774&lt;&gt;"",Blanka!F1774,"-"))</f>
        <v>-</v>
      </c>
      <c r="G1772" s="18" t="str">
        <f>IF(Blanka!G1774&lt;&gt;"",Blanka!G1774,IF(Blanka!G1774&lt;&gt;"",Blanka!G1774,"-"))</f>
        <v>-</v>
      </c>
    </row>
    <row r="1773" spans="1:7" x14ac:dyDescent="0.25">
      <c r="A1773" s="15">
        <f>IF(Blanka!A1775&lt;&gt;"",Blanka!A1775,IF(Blanka!A1775&lt;&gt;"",Blanka!A1775,"-"))</f>
        <v>1772</v>
      </c>
      <c r="B1773" s="16" t="str">
        <f>IF(Blanka!B1775="","-",VLOOKUP(Blanka!$B1775,Lists!$A$43:$B$47,2,FALSE))</f>
        <v>-</v>
      </c>
      <c r="C1773" s="15" t="str">
        <f>IF(Blanka!C1775&lt;&gt;"",Blanka!C1775,IF(Blanka!C1775&lt;&gt;"",Blanka!C1775,"-"))</f>
        <v>-</v>
      </c>
      <c r="D1773" s="17" t="str">
        <f>IF(Blanka!D1775&lt;&gt;"",Blanka!D1775,IF(Blanka!D1775&lt;&gt;"",Blanka!D1775,"-"))</f>
        <v>-</v>
      </c>
      <c r="E1773" s="16" t="str">
        <f>IF(Blanka!E1775="","-",VLOOKUP(Blanka!$E1775,Lists!$A$50:$B$81,2,FALSE))</f>
        <v>-</v>
      </c>
      <c r="F1773" s="18" t="str">
        <f>IF(Blanka!F1775&lt;&gt;"",Blanka!F1775,IF(Blanka!F1775&lt;&gt;"",Blanka!F1775,"-"))</f>
        <v>-</v>
      </c>
      <c r="G1773" s="18" t="str">
        <f>IF(Blanka!G1775&lt;&gt;"",Blanka!G1775,IF(Blanka!G1775&lt;&gt;"",Blanka!G1775,"-"))</f>
        <v>-</v>
      </c>
    </row>
    <row r="1774" spans="1:7" x14ac:dyDescent="0.25">
      <c r="A1774" s="15">
        <f>IF(Blanka!A1776&lt;&gt;"",Blanka!A1776,IF(Blanka!A1776&lt;&gt;"",Blanka!A1776,"-"))</f>
        <v>1773</v>
      </c>
      <c r="B1774" s="16" t="str">
        <f>IF(Blanka!B1776="","-",VLOOKUP(Blanka!$B1776,Lists!$A$43:$B$47,2,FALSE))</f>
        <v>-</v>
      </c>
      <c r="C1774" s="15" t="str">
        <f>IF(Blanka!C1776&lt;&gt;"",Blanka!C1776,IF(Blanka!C1776&lt;&gt;"",Blanka!C1776,"-"))</f>
        <v>-</v>
      </c>
      <c r="D1774" s="17" t="str">
        <f>IF(Blanka!D1776&lt;&gt;"",Blanka!D1776,IF(Blanka!D1776&lt;&gt;"",Blanka!D1776,"-"))</f>
        <v>-</v>
      </c>
      <c r="E1774" s="16" t="str">
        <f>IF(Blanka!E1776="","-",VLOOKUP(Blanka!$E1776,Lists!$A$50:$B$81,2,FALSE))</f>
        <v>-</v>
      </c>
      <c r="F1774" s="18" t="str">
        <f>IF(Blanka!F1776&lt;&gt;"",Blanka!F1776,IF(Blanka!F1776&lt;&gt;"",Blanka!F1776,"-"))</f>
        <v>-</v>
      </c>
      <c r="G1774" s="18" t="str">
        <f>IF(Blanka!G1776&lt;&gt;"",Blanka!G1776,IF(Blanka!G1776&lt;&gt;"",Blanka!G1776,"-"))</f>
        <v>-</v>
      </c>
    </row>
    <row r="1775" spans="1:7" x14ac:dyDescent="0.25">
      <c r="A1775" s="15">
        <f>IF(Blanka!A1777&lt;&gt;"",Blanka!A1777,IF(Blanka!A1777&lt;&gt;"",Blanka!A1777,"-"))</f>
        <v>1774</v>
      </c>
      <c r="B1775" s="16" t="str">
        <f>IF(Blanka!B1777="","-",VLOOKUP(Blanka!$B1777,Lists!$A$43:$B$47,2,FALSE))</f>
        <v>-</v>
      </c>
      <c r="C1775" s="15" t="str">
        <f>IF(Blanka!C1777&lt;&gt;"",Blanka!C1777,IF(Blanka!C1777&lt;&gt;"",Blanka!C1777,"-"))</f>
        <v>-</v>
      </c>
      <c r="D1775" s="17" t="str">
        <f>IF(Blanka!D1777&lt;&gt;"",Blanka!D1777,IF(Blanka!D1777&lt;&gt;"",Blanka!D1777,"-"))</f>
        <v>-</v>
      </c>
      <c r="E1775" s="16" t="str">
        <f>IF(Blanka!E1777="","-",VLOOKUP(Blanka!$E1777,Lists!$A$50:$B$81,2,FALSE))</f>
        <v>-</v>
      </c>
      <c r="F1775" s="18" t="str">
        <f>IF(Blanka!F1777&lt;&gt;"",Blanka!F1777,IF(Blanka!F1777&lt;&gt;"",Blanka!F1777,"-"))</f>
        <v>-</v>
      </c>
      <c r="G1775" s="18" t="str">
        <f>IF(Blanka!G1777&lt;&gt;"",Blanka!G1777,IF(Blanka!G1777&lt;&gt;"",Blanka!G1777,"-"))</f>
        <v>-</v>
      </c>
    </row>
    <row r="1776" spans="1:7" x14ac:dyDescent="0.25">
      <c r="A1776" s="15">
        <f>IF(Blanka!A1778&lt;&gt;"",Blanka!A1778,IF(Blanka!A1778&lt;&gt;"",Blanka!A1778,"-"))</f>
        <v>1775</v>
      </c>
      <c r="B1776" s="16" t="str">
        <f>IF(Blanka!B1778="","-",VLOOKUP(Blanka!$B1778,Lists!$A$43:$B$47,2,FALSE))</f>
        <v>-</v>
      </c>
      <c r="C1776" s="15" t="str">
        <f>IF(Blanka!C1778&lt;&gt;"",Blanka!C1778,IF(Blanka!C1778&lt;&gt;"",Blanka!C1778,"-"))</f>
        <v>-</v>
      </c>
      <c r="D1776" s="17" t="str">
        <f>IF(Blanka!D1778&lt;&gt;"",Blanka!D1778,IF(Blanka!D1778&lt;&gt;"",Blanka!D1778,"-"))</f>
        <v>-</v>
      </c>
      <c r="E1776" s="16" t="str">
        <f>IF(Blanka!E1778="","-",VLOOKUP(Blanka!$E1778,Lists!$A$50:$B$81,2,FALSE))</f>
        <v>-</v>
      </c>
      <c r="F1776" s="18" t="str">
        <f>IF(Blanka!F1778&lt;&gt;"",Blanka!F1778,IF(Blanka!F1778&lt;&gt;"",Blanka!F1778,"-"))</f>
        <v>-</v>
      </c>
      <c r="G1776" s="18" t="str">
        <f>IF(Blanka!G1778&lt;&gt;"",Blanka!G1778,IF(Blanka!G1778&lt;&gt;"",Blanka!G1778,"-"))</f>
        <v>-</v>
      </c>
    </row>
    <row r="1777" spans="1:7" x14ac:dyDescent="0.25">
      <c r="A1777" s="15">
        <f>IF(Blanka!A1779&lt;&gt;"",Blanka!A1779,IF(Blanka!A1779&lt;&gt;"",Blanka!A1779,"-"))</f>
        <v>1776</v>
      </c>
      <c r="B1777" s="16" t="str">
        <f>IF(Blanka!B1779="","-",VLOOKUP(Blanka!$B1779,Lists!$A$43:$B$47,2,FALSE))</f>
        <v>-</v>
      </c>
      <c r="C1777" s="15" t="str">
        <f>IF(Blanka!C1779&lt;&gt;"",Blanka!C1779,IF(Blanka!C1779&lt;&gt;"",Blanka!C1779,"-"))</f>
        <v>-</v>
      </c>
      <c r="D1777" s="17" t="str">
        <f>IF(Blanka!D1779&lt;&gt;"",Blanka!D1779,IF(Blanka!D1779&lt;&gt;"",Blanka!D1779,"-"))</f>
        <v>-</v>
      </c>
      <c r="E1777" s="16" t="str">
        <f>IF(Blanka!E1779="","-",VLOOKUP(Blanka!$E1779,Lists!$A$50:$B$81,2,FALSE))</f>
        <v>-</v>
      </c>
      <c r="F1777" s="18" t="str">
        <f>IF(Blanka!F1779&lt;&gt;"",Blanka!F1779,IF(Blanka!F1779&lt;&gt;"",Blanka!F1779,"-"))</f>
        <v>-</v>
      </c>
      <c r="G1777" s="18" t="str">
        <f>IF(Blanka!G1779&lt;&gt;"",Blanka!G1779,IF(Blanka!G1779&lt;&gt;"",Blanka!G1779,"-"))</f>
        <v>-</v>
      </c>
    </row>
    <row r="1778" spans="1:7" x14ac:dyDescent="0.25">
      <c r="A1778" s="15">
        <f>IF(Blanka!A1780&lt;&gt;"",Blanka!A1780,IF(Blanka!A1780&lt;&gt;"",Blanka!A1780,"-"))</f>
        <v>1777</v>
      </c>
      <c r="B1778" s="16" t="str">
        <f>IF(Blanka!B1780="","-",VLOOKUP(Blanka!$B1780,Lists!$A$43:$B$47,2,FALSE))</f>
        <v>-</v>
      </c>
      <c r="C1778" s="15" t="str">
        <f>IF(Blanka!C1780&lt;&gt;"",Blanka!C1780,IF(Blanka!C1780&lt;&gt;"",Blanka!C1780,"-"))</f>
        <v>-</v>
      </c>
      <c r="D1778" s="17" t="str">
        <f>IF(Blanka!D1780&lt;&gt;"",Blanka!D1780,IF(Blanka!D1780&lt;&gt;"",Blanka!D1780,"-"))</f>
        <v>-</v>
      </c>
      <c r="E1778" s="16" t="str">
        <f>IF(Blanka!E1780="","-",VLOOKUP(Blanka!$E1780,Lists!$A$50:$B$81,2,FALSE))</f>
        <v>-</v>
      </c>
      <c r="F1778" s="18" t="str">
        <f>IF(Blanka!F1780&lt;&gt;"",Blanka!F1780,IF(Blanka!F1780&lt;&gt;"",Blanka!F1780,"-"))</f>
        <v>-</v>
      </c>
      <c r="G1778" s="18" t="str">
        <f>IF(Blanka!G1780&lt;&gt;"",Blanka!G1780,IF(Blanka!G1780&lt;&gt;"",Blanka!G1780,"-"))</f>
        <v>-</v>
      </c>
    </row>
    <row r="1779" spans="1:7" x14ac:dyDescent="0.25">
      <c r="A1779" s="15">
        <f>IF(Blanka!A1781&lt;&gt;"",Blanka!A1781,IF(Blanka!A1781&lt;&gt;"",Blanka!A1781,"-"))</f>
        <v>1778</v>
      </c>
      <c r="B1779" s="16" t="str">
        <f>IF(Blanka!B1781="","-",VLOOKUP(Blanka!$B1781,Lists!$A$43:$B$47,2,FALSE))</f>
        <v>-</v>
      </c>
      <c r="C1779" s="15" t="str">
        <f>IF(Blanka!C1781&lt;&gt;"",Blanka!C1781,IF(Blanka!C1781&lt;&gt;"",Blanka!C1781,"-"))</f>
        <v>-</v>
      </c>
      <c r="D1779" s="17" t="str">
        <f>IF(Blanka!D1781&lt;&gt;"",Blanka!D1781,IF(Blanka!D1781&lt;&gt;"",Blanka!D1781,"-"))</f>
        <v>-</v>
      </c>
      <c r="E1779" s="16" t="str">
        <f>IF(Blanka!E1781="","-",VLOOKUP(Blanka!$E1781,Lists!$A$50:$B$81,2,FALSE))</f>
        <v>-</v>
      </c>
      <c r="F1779" s="18" t="str">
        <f>IF(Blanka!F1781&lt;&gt;"",Blanka!F1781,IF(Blanka!F1781&lt;&gt;"",Blanka!F1781,"-"))</f>
        <v>-</v>
      </c>
      <c r="G1779" s="18" t="str">
        <f>IF(Blanka!G1781&lt;&gt;"",Blanka!G1781,IF(Blanka!G1781&lt;&gt;"",Blanka!G1781,"-"))</f>
        <v>-</v>
      </c>
    </row>
    <row r="1780" spans="1:7" x14ac:dyDescent="0.25">
      <c r="A1780" s="15">
        <f>IF(Blanka!A1782&lt;&gt;"",Blanka!A1782,IF(Blanka!A1782&lt;&gt;"",Blanka!A1782,"-"))</f>
        <v>1779</v>
      </c>
      <c r="B1780" s="16" t="str">
        <f>IF(Blanka!B1782="","-",VLOOKUP(Blanka!$B1782,Lists!$A$43:$B$47,2,FALSE))</f>
        <v>-</v>
      </c>
      <c r="C1780" s="15" t="str">
        <f>IF(Blanka!C1782&lt;&gt;"",Blanka!C1782,IF(Blanka!C1782&lt;&gt;"",Blanka!C1782,"-"))</f>
        <v>-</v>
      </c>
      <c r="D1780" s="17" t="str">
        <f>IF(Blanka!D1782&lt;&gt;"",Blanka!D1782,IF(Blanka!D1782&lt;&gt;"",Blanka!D1782,"-"))</f>
        <v>-</v>
      </c>
      <c r="E1780" s="16" t="str">
        <f>IF(Blanka!E1782="","-",VLOOKUP(Blanka!$E1782,Lists!$A$50:$B$81,2,FALSE))</f>
        <v>-</v>
      </c>
      <c r="F1780" s="18" t="str">
        <f>IF(Blanka!F1782&lt;&gt;"",Blanka!F1782,IF(Blanka!F1782&lt;&gt;"",Blanka!F1782,"-"))</f>
        <v>-</v>
      </c>
      <c r="G1780" s="18" t="str">
        <f>IF(Blanka!G1782&lt;&gt;"",Blanka!G1782,IF(Blanka!G1782&lt;&gt;"",Blanka!G1782,"-"))</f>
        <v>-</v>
      </c>
    </row>
    <row r="1781" spans="1:7" x14ac:dyDescent="0.25">
      <c r="A1781" s="15">
        <f>IF(Blanka!A1783&lt;&gt;"",Blanka!A1783,IF(Blanka!A1783&lt;&gt;"",Blanka!A1783,"-"))</f>
        <v>1780</v>
      </c>
      <c r="B1781" s="16" t="str">
        <f>IF(Blanka!B1783="","-",VLOOKUP(Blanka!$B1783,Lists!$A$43:$B$47,2,FALSE))</f>
        <v>-</v>
      </c>
      <c r="C1781" s="15" t="str">
        <f>IF(Blanka!C1783&lt;&gt;"",Blanka!C1783,IF(Blanka!C1783&lt;&gt;"",Blanka!C1783,"-"))</f>
        <v>-</v>
      </c>
      <c r="D1781" s="17" t="str">
        <f>IF(Blanka!D1783&lt;&gt;"",Blanka!D1783,IF(Blanka!D1783&lt;&gt;"",Blanka!D1783,"-"))</f>
        <v>-</v>
      </c>
      <c r="E1781" s="16" t="str">
        <f>IF(Blanka!E1783="","-",VLOOKUP(Blanka!$E1783,Lists!$A$50:$B$81,2,FALSE))</f>
        <v>-</v>
      </c>
      <c r="F1781" s="18" t="str">
        <f>IF(Blanka!F1783&lt;&gt;"",Blanka!F1783,IF(Blanka!F1783&lt;&gt;"",Blanka!F1783,"-"))</f>
        <v>-</v>
      </c>
      <c r="G1781" s="18" t="str">
        <f>IF(Blanka!G1783&lt;&gt;"",Blanka!G1783,IF(Blanka!G1783&lt;&gt;"",Blanka!G1783,"-"))</f>
        <v>-</v>
      </c>
    </row>
    <row r="1782" spans="1:7" x14ac:dyDescent="0.25">
      <c r="A1782" s="15">
        <f>IF(Blanka!A1784&lt;&gt;"",Blanka!A1784,IF(Blanka!A1784&lt;&gt;"",Blanka!A1784,"-"))</f>
        <v>1781</v>
      </c>
      <c r="B1782" s="16" t="str">
        <f>IF(Blanka!B1784="","-",VLOOKUP(Blanka!$B1784,Lists!$A$43:$B$47,2,FALSE))</f>
        <v>-</v>
      </c>
      <c r="C1782" s="15" t="str">
        <f>IF(Blanka!C1784&lt;&gt;"",Blanka!C1784,IF(Blanka!C1784&lt;&gt;"",Blanka!C1784,"-"))</f>
        <v>-</v>
      </c>
      <c r="D1782" s="17" t="str">
        <f>IF(Blanka!D1784&lt;&gt;"",Blanka!D1784,IF(Blanka!D1784&lt;&gt;"",Blanka!D1784,"-"))</f>
        <v>-</v>
      </c>
      <c r="E1782" s="16" t="str">
        <f>IF(Blanka!E1784="","-",VLOOKUP(Blanka!$E1784,Lists!$A$50:$B$81,2,FALSE))</f>
        <v>-</v>
      </c>
      <c r="F1782" s="18" t="str">
        <f>IF(Blanka!F1784&lt;&gt;"",Blanka!F1784,IF(Blanka!F1784&lt;&gt;"",Blanka!F1784,"-"))</f>
        <v>-</v>
      </c>
      <c r="G1782" s="18" t="str">
        <f>IF(Blanka!G1784&lt;&gt;"",Blanka!G1784,IF(Blanka!G1784&lt;&gt;"",Blanka!G1784,"-"))</f>
        <v>-</v>
      </c>
    </row>
    <row r="1783" spans="1:7" x14ac:dyDescent="0.25">
      <c r="A1783" s="15">
        <f>IF(Blanka!A1785&lt;&gt;"",Blanka!A1785,IF(Blanka!A1785&lt;&gt;"",Blanka!A1785,"-"))</f>
        <v>1782</v>
      </c>
      <c r="B1783" s="16" t="str">
        <f>IF(Blanka!B1785="","-",VLOOKUP(Blanka!$B1785,Lists!$A$43:$B$47,2,FALSE))</f>
        <v>-</v>
      </c>
      <c r="C1783" s="15" t="str">
        <f>IF(Blanka!C1785&lt;&gt;"",Blanka!C1785,IF(Blanka!C1785&lt;&gt;"",Blanka!C1785,"-"))</f>
        <v>-</v>
      </c>
      <c r="D1783" s="17" t="str">
        <f>IF(Blanka!D1785&lt;&gt;"",Blanka!D1785,IF(Blanka!D1785&lt;&gt;"",Blanka!D1785,"-"))</f>
        <v>-</v>
      </c>
      <c r="E1783" s="16" t="str">
        <f>IF(Blanka!E1785="","-",VLOOKUP(Blanka!$E1785,Lists!$A$50:$B$81,2,FALSE))</f>
        <v>-</v>
      </c>
      <c r="F1783" s="18" t="str">
        <f>IF(Blanka!F1785&lt;&gt;"",Blanka!F1785,IF(Blanka!F1785&lt;&gt;"",Blanka!F1785,"-"))</f>
        <v>-</v>
      </c>
      <c r="G1783" s="18" t="str">
        <f>IF(Blanka!G1785&lt;&gt;"",Blanka!G1785,IF(Blanka!G1785&lt;&gt;"",Blanka!G1785,"-"))</f>
        <v>-</v>
      </c>
    </row>
    <row r="1784" spans="1:7" x14ac:dyDescent="0.25">
      <c r="A1784" s="15">
        <f>IF(Blanka!A1786&lt;&gt;"",Blanka!A1786,IF(Blanka!A1786&lt;&gt;"",Blanka!A1786,"-"))</f>
        <v>1783</v>
      </c>
      <c r="B1784" s="16" t="str">
        <f>IF(Blanka!B1786="","-",VLOOKUP(Blanka!$B1786,Lists!$A$43:$B$47,2,FALSE))</f>
        <v>-</v>
      </c>
      <c r="C1784" s="15" t="str">
        <f>IF(Blanka!C1786&lt;&gt;"",Blanka!C1786,IF(Blanka!C1786&lt;&gt;"",Blanka!C1786,"-"))</f>
        <v>-</v>
      </c>
      <c r="D1784" s="17" t="str">
        <f>IF(Blanka!D1786&lt;&gt;"",Blanka!D1786,IF(Blanka!D1786&lt;&gt;"",Blanka!D1786,"-"))</f>
        <v>-</v>
      </c>
      <c r="E1784" s="16" t="str">
        <f>IF(Blanka!E1786="","-",VLOOKUP(Blanka!$E1786,Lists!$A$50:$B$81,2,FALSE))</f>
        <v>-</v>
      </c>
      <c r="F1784" s="18" t="str">
        <f>IF(Blanka!F1786&lt;&gt;"",Blanka!F1786,IF(Blanka!F1786&lt;&gt;"",Blanka!F1786,"-"))</f>
        <v>-</v>
      </c>
      <c r="G1784" s="18" t="str">
        <f>IF(Blanka!G1786&lt;&gt;"",Blanka!G1786,IF(Blanka!G1786&lt;&gt;"",Blanka!G1786,"-"))</f>
        <v>-</v>
      </c>
    </row>
    <row r="1785" spans="1:7" x14ac:dyDescent="0.25">
      <c r="A1785" s="15">
        <f>IF(Blanka!A1787&lt;&gt;"",Blanka!A1787,IF(Blanka!A1787&lt;&gt;"",Blanka!A1787,"-"))</f>
        <v>1784</v>
      </c>
      <c r="B1785" s="16" t="str">
        <f>IF(Blanka!B1787="","-",VLOOKUP(Blanka!$B1787,Lists!$A$43:$B$47,2,FALSE))</f>
        <v>-</v>
      </c>
      <c r="C1785" s="15" t="str">
        <f>IF(Blanka!C1787&lt;&gt;"",Blanka!C1787,IF(Blanka!C1787&lt;&gt;"",Blanka!C1787,"-"))</f>
        <v>-</v>
      </c>
      <c r="D1785" s="17" t="str">
        <f>IF(Blanka!D1787&lt;&gt;"",Blanka!D1787,IF(Blanka!D1787&lt;&gt;"",Blanka!D1787,"-"))</f>
        <v>-</v>
      </c>
      <c r="E1785" s="16" t="str">
        <f>IF(Blanka!E1787="","-",VLOOKUP(Blanka!$E1787,Lists!$A$50:$B$81,2,FALSE))</f>
        <v>-</v>
      </c>
      <c r="F1785" s="18" t="str">
        <f>IF(Blanka!F1787&lt;&gt;"",Blanka!F1787,IF(Blanka!F1787&lt;&gt;"",Blanka!F1787,"-"))</f>
        <v>-</v>
      </c>
      <c r="G1785" s="18" t="str">
        <f>IF(Blanka!G1787&lt;&gt;"",Blanka!G1787,IF(Blanka!G1787&lt;&gt;"",Blanka!G1787,"-"))</f>
        <v>-</v>
      </c>
    </row>
    <row r="1786" spans="1:7" x14ac:dyDescent="0.25">
      <c r="A1786" s="15">
        <f>IF(Blanka!A1788&lt;&gt;"",Blanka!A1788,IF(Blanka!A1788&lt;&gt;"",Blanka!A1788,"-"))</f>
        <v>1785</v>
      </c>
      <c r="B1786" s="16" t="str">
        <f>IF(Blanka!B1788="","-",VLOOKUP(Blanka!$B1788,Lists!$A$43:$B$47,2,FALSE))</f>
        <v>-</v>
      </c>
      <c r="C1786" s="15" t="str">
        <f>IF(Blanka!C1788&lt;&gt;"",Blanka!C1788,IF(Blanka!C1788&lt;&gt;"",Blanka!C1788,"-"))</f>
        <v>-</v>
      </c>
      <c r="D1786" s="17" t="str">
        <f>IF(Blanka!D1788&lt;&gt;"",Blanka!D1788,IF(Blanka!D1788&lt;&gt;"",Blanka!D1788,"-"))</f>
        <v>-</v>
      </c>
      <c r="E1786" s="16" t="str">
        <f>IF(Blanka!E1788="","-",VLOOKUP(Blanka!$E1788,Lists!$A$50:$B$81,2,FALSE))</f>
        <v>-</v>
      </c>
      <c r="F1786" s="18" t="str">
        <f>IF(Blanka!F1788&lt;&gt;"",Blanka!F1788,IF(Blanka!F1788&lt;&gt;"",Blanka!F1788,"-"))</f>
        <v>-</v>
      </c>
      <c r="G1786" s="18" t="str">
        <f>IF(Blanka!G1788&lt;&gt;"",Blanka!G1788,IF(Blanka!G1788&lt;&gt;"",Blanka!G1788,"-"))</f>
        <v>-</v>
      </c>
    </row>
    <row r="1787" spans="1:7" x14ac:dyDescent="0.25">
      <c r="A1787" s="15">
        <f>IF(Blanka!A1789&lt;&gt;"",Blanka!A1789,IF(Blanka!A1789&lt;&gt;"",Blanka!A1789,"-"))</f>
        <v>1786</v>
      </c>
      <c r="B1787" s="16" t="str">
        <f>IF(Blanka!B1789="","-",VLOOKUP(Blanka!$B1789,Lists!$A$43:$B$47,2,FALSE))</f>
        <v>-</v>
      </c>
      <c r="C1787" s="15" t="str">
        <f>IF(Blanka!C1789&lt;&gt;"",Blanka!C1789,IF(Blanka!C1789&lt;&gt;"",Blanka!C1789,"-"))</f>
        <v>-</v>
      </c>
      <c r="D1787" s="17" t="str">
        <f>IF(Blanka!D1789&lt;&gt;"",Blanka!D1789,IF(Blanka!D1789&lt;&gt;"",Blanka!D1789,"-"))</f>
        <v>-</v>
      </c>
      <c r="E1787" s="16" t="str">
        <f>IF(Blanka!E1789="","-",VLOOKUP(Blanka!$E1789,Lists!$A$50:$B$81,2,FALSE))</f>
        <v>-</v>
      </c>
      <c r="F1787" s="18" t="str">
        <f>IF(Blanka!F1789&lt;&gt;"",Blanka!F1789,IF(Blanka!F1789&lt;&gt;"",Blanka!F1789,"-"))</f>
        <v>-</v>
      </c>
      <c r="G1787" s="18" t="str">
        <f>IF(Blanka!G1789&lt;&gt;"",Blanka!G1789,IF(Blanka!G1789&lt;&gt;"",Blanka!G1789,"-"))</f>
        <v>-</v>
      </c>
    </row>
    <row r="1788" spans="1:7" x14ac:dyDescent="0.25">
      <c r="A1788" s="15">
        <f>IF(Blanka!A1790&lt;&gt;"",Blanka!A1790,IF(Blanka!A1790&lt;&gt;"",Blanka!A1790,"-"))</f>
        <v>1787</v>
      </c>
      <c r="B1788" s="16" t="str">
        <f>IF(Blanka!B1790="","-",VLOOKUP(Blanka!$B1790,Lists!$A$43:$B$47,2,FALSE))</f>
        <v>-</v>
      </c>
      <c r="C1788" s="15" t="str">
        <f>IF(Blanka!C1790&lt;&gt;"",Blanka!C1790,IF(Blanka!C1790&lt;&gt;"",Blanka!C1790,"-"))</f>
        <v>-</v>
      </c>
      <c r="D1788" s="17" t="str">
        <f>IF(Blanka!D1790&lt;&gt;"",Blanka!D1790,IF(Blanka!D1790&lt;&gt;"",Blanka!D1790,"-"))</f>
        <v>-</v>
      </c>
      <c r="E1788" s="16" t="str">
        <f>IF(Blanka!E1790="","-",VLOOKUP(Blanka!$E1790,Lists!$A$50:$B$81,2,FALSE))</f>
        <v>-</v>
      </c>
      <c r="F1788" s="18" t="str">
        <f>IF(Blanka!F1790&lt;&gt;"",Blanka!F1790,IF(Blanka!F1790&lt;&gt;"",Blanka!F1790,"-"))</f>
        <v>-</v>
      </c>
      <c r="G1788" s="18" t="str">
        <f>IF(Blanka!G1790&lt;&gt;"",Blanka!G1790,IF(Blanka!G1790&lt;&gt;"",Blanka!G1790,"-"))</f>
        <v>-</v>
      </c>
    </row>
    <row r="1789" spans="1:7" x14ac:dyDescent="0.25">
      <c r="A1789" s="15">
        <f>IF(Blanka!A1791&lt;&gt;"",Blanka!A1791,IF(Blanka!A1791&lt;&gt;"",Blanka!A1791,"-"))</f>
        <v>1788</v>
      </c>
      <c r="B1789" s="16" t="str">
        <f>IF(Blanka!B1791="","-",VLOOKUP(Blanka!$B1791,Lists!$A$43:$B$47,2,FALSE))</f>
        <v>-</v>
      </c>
      <c r="C1789" s="15" t="str">
        <f>IF(Blanka!C1791&lt;&gt;"",Blanka!C1791,IF(Blanka!C1791&lt;&gt;"",Blanka!C1791,"-"))</f>
        <v>-</v>
      </c>
      <c r="D1789" s="17" t="str">
        <f>IF(Blanka!D1791&lt;&gt;"",Blanka!D1791,IF(Blanka!D1791&lt;&gt;"",Blanka!D1791,"-"))</f>
        <v>-</v>
      </c>
      <c r="E1789" s="16" t="str">
        <f>IF(Blanka!E1791="","-",VLOOKUP(Blanka!$E1791,Lists!$A$50:$B$81,2,FALSE))</f>
        <v>-</v>
      </c>
      <c r="F1789" s="18" t="str">
        <f>IF(Blanka!F1791&lt;&gt;"",Blanka!F1791,IF(Blanka!F1791&lt;&gt;"",Blanka!F1791,"-"))</f>
        <v>-</v>
      </c>
      <c r="G1789" s="18" t="str">
        <f>IF(Blanka!G1791&lt;&gt;"",Blanka!G1791,IF(Blanka!G1791&lt;&gt;"",Blanka!G1791,"-"))</f>
        <v>-</v>
      </c>
    </row>
    <row r="1790" spans="1:7" x14ac:dyDescent="0.25">
      <c r="A1790" s="15">
        <f>IF(Blanka!A1792&lt;&gt;"",Blanka!A1792,IF(Blanka!A1792&lt;&gt;"",Blanka!A1792,"-"))</f>
        <v>1789</v>
      </c>
      <c r="B1790" s="16" t="str">
        <f>IF(Blanka!B1792="","-",VLOOKUP(Blanka!$B1792,Lists!$A$43:$B$47,2,FALSE))</f>
        <v>-</v>
      </c>
      <c r="C1790" s="15" t="str">
        <f>IF(Blanka!C1792&lt;&gt;"",Blanka!C1792,IF(Blanka!C1792&lt;&gt;"",Blanka!C1792,"-"))</f>
        <v>-</v>
      </c>
      <c r="D1790" s="17" t="str">
        <f>IF(Blanka!D1792&lt;&gt;"",Blanka!D1792,IF(Blanka!D1792&lt;&gt;"",Blanka!D1792,"-"))</f>
        <v>-</v>
      </c>
      <c r="E1790" s="16" t="str">
        <f>IF(Blanka!E1792="","-",VLOOKUP(Blanka!$E1792,Lists!$A$50:$B$81,2,FALSE))</f>
        <v>-</v>
      </c>
      <c r="F1790" s="18" t="str">
        <f>IF(Blanka!F1792&lt;&gt;"",Blanka!F1792,IF(Blanka!F1792&lt;&gt;"",Blanka!F1792,"-"))</f>
        <v>-</v>
      </c>
      <c r="G1790" s="18" t="str">
        <f>IF(Blanka!G1792&lt;&gt;"",Blanka!G1792,IF(Blanka!G1792&lt;&gt;"",Blanka!G1792,"-"))</f>
        <v>-</v>
      </c>
    </row>
    <row r="1791" spans="1:7" x14ac:dyDescent="0.25">
      <c r="A1791" s="15">
        <f>IF(Blanka!A1793&lt;&gt;"",Blanka!A1793,IF(Blanka!A1793&lt;&gt;"",Blanka!A1793,"-"))</f>
        <v>1790</v>
      </c>
      <c r="B1791" s="16" t="str">
        <f>IF(Blanka!B1793="","-",VLOOKUP(Blanka!$B1793,Lists!$A$43:$B$47,2,FALSE))</f>
        <v>-</v>
      </c>
      <c r="C1791" s="15" t="str">
        <f>IF(Blanka!C1793&lt;&gt;"",Blanka!C1793,IF(Blanka!C1793&lt;&gt;"",Blanka!C1793,"-"))</f>
        <v>-</v>
      </c>
      <c r="D1791" s="17" t="str">
        <f>IF(Blanka!D1793&lt;&gt;"",Blanka!D1793,IF(Blanka!D1793&lt;&gt;"",Blanka!D1793,"-"))</f>
        <v>-</v>
      </c>
      <c r="E1791" s="16" t="str">
        <f>IF(Blanka!E1793="","-",VLOOKUP(Blanka!$E1793,Lists!$A$50:$B$81,2,FALSE))</f>
        <v>-</v>
      </c>
      <c r="F1791" s="18" t="str">
        <f>IF(Blanka!F1793&lt;&gt;"",Blanka!F1793,IF(Blanka!F1793&lt;&gt;"",Blanka!F1793,"-"))</f>
        <v>-</v>
      </c>
      <c r="G1791" s="18" t="str">
        <f>IF(Blanka!G1793&lt;&gt;"",Blanka!G1793,IF(Blanka!G1793&lt;&gt;"",Blanka!G1793,"-"))</f>
        <v>-</v>
      </c>
    </row>
    <row r="1792" spans="1:7" x14ac:dyDescent="0.25">
      <c r="A1792" s="15">
        <f>IF(Blanka!A1794&lt;&gt;"",Blanka!A1794,IF(Blanka!A1794&lt;&gt;"",Blanka!A1794,"-"))</f>
        <v>1791</v>
      </c>
      <c r="B1792" s="16" t="str">
        <f>IF(Blanka!B1794="","-",VLOOKUP(Blanka!$B1794,Lists!$A$43:$B$47,2,FALSE))</f>
        <v>-</v>
      </c>
      <c r="C1792" s="15" t="str">
        <f>IF(Blanka!C1794&lt;&gt;"",Blanka!C1794,IF(Blanka!C1794&lt;&gt;"",Blanka!C1794,"-"))</f>
        <v>-</v>
      </c>
      <c r="D1792" s="17" t="str">
        <f>IF(Blanka!D1794&lt;&gt;"",Blanka!D1794,IF(Blanka!D1794&lt;&gt;"",Blanka!D1794,"-"))</f>
        <v>-</v>
      </c>
      <c r="E1792" s="16" t="str">
        <f>IF(Blanka!E1794="","-",VLOOKUP(Blanka!$E1794,Lists!$A$50:$B$81,2,FALSE))</f>
        <v>-</v>
      </c>
      <c r="F1792" s="18" t="str">
        <f>IF(Blanka!F1794&lt;&gt;"",Blanka!F1794,IF(Blanka!F1794&lt;&gt;"",Blanka!F1794,"-"))</f>
        <v>-</v>
      </c>
      <c r="G1792" s="18" t="str">
        <f>IF(Blanka!G1794&lt;&gt;"",Blanka!G1794,IF(Blanka!G1794&lt;&gt;"",Blanka!G1794,"-"))</f>
        <v>-</v>
      </c>
    </row>
    <row r="1793" spans="1:7" x14ac:dyDescent="0.25">
      <c r="A1793" s="15">
        <f>IF(Blanka!A1795&lt;&gt;"",Blanka!A1795,IF(Blanka!A1795&lt;&gt;"",Blanka!A1795,"-"))</f>
        <v>1792</v>
      </c>
      <c r="B1793" s="16" t="str">
        <f>IF(Blanka!B1795="","-",VLOOKUP(Blanka!$B1795,Lists!$A$43:$B$47,2,FALSE))</f>
        <v>-</v>
      </c>
      <c r="C1793" s="15" t="str">
        <f>IF(Blanka!C1795&lt;&gt;"",Blanka!C1795,IF(Blanka!C1795&lt;&gt;"",Blanka!C1795,"-"))</f>
        <v>-</v>
      </c>
      <c r="D1793" s="17" t="str">
        <f>IF(Blanka!D1795&lt;&gt;"",Blanka!D1795,IF(Blanka!D1795&lt;&gt;"",Blanka!D1795,"-"))</f>
        <v>-</v>
      </c>
      <c r="E1793" s="16" t="str">
        <f>IF(Blanka!E1795="","-",VLOOKUP(Blanka!$E1795,Lists!$A$50:$B$81,2,FALSE))</f>
        <v>-</v>
      </c>
      <c r="F1793" s="18" t="str">
        <f>IF(Blanka!F1795&lt;&gt;"",Blanka!F1795,IF(Blanka!F1795&lt;&gt;"",Blanka!F1795,"-"))</f>
        <v>-</v>
      </c>
      <c r="G1793" s="18" t="str">
        <f>IF(Blanka!G1795&lt;&gt;"",Blanka!G1795,IF(Blanka!G1795&lt;&gt;"",Blanka!G1795,"-"))</f>
        <v>-</v>
      </c>
    </row>
    <row r="1794" spans="1:7" x14ac:dyDescent="0.25">
      <c r="A1794" s="15">
        <f>IF(Blanka!A1796&lt;&gt;"",Blanka!A1796,IF(Blanka!A1796&lt;&gt;"",Blanka!A1796,"-"))</f>
        <v>1793</v>
      </c>
      <c r="B1794" s="16" t="str">
        <f>IF(Blanka!B1796="","-",VLOOKUP(Blanka!$B1796,Lists!$A$43:$B$47,2,FALSE))</f>
        <v>-</v>
      </c>
      <c r="C1794" s="15" t="str">
        <f>IF(Blanka!C1796&lt;&gt;"",Blanka!C1796,IF(Blanka!C1796&lt;&gt;"",Blanka!C1796,"-"))</f>
        <v>-</v>
      </c>
      <c r="D1794" s="17" t="str">
        <f>IF(Blanka!D1796&lt;&gt;"",Blanka!D1796,IF(Blanka!D1796&lt;&gt;"",Blanka!D1796,"-"))</f>
        <v>-</v>
      </c>
      <c r="E1794" s="16" t="str">
        <f>IF(Blanka!E1796="","-",VLOOKUP(Blanka!$E1796,Lists!$A$50:$B$81,2,FALSE))</f>
        <v>-</v>
      </c>
      <c r="F1794" s="18" t="str">
        <f>IF(Blanka!F1796&lt;&gt;"",Blanka!F1796,IF(Blanka!F1796&lt;&gt;"",Blanka!F1796,"-"))</f>
        <v>-</v>
      </c>
      <c r="G1794" s="18" t="str">
        <f>IF(Blanka!G1796&lt;&gt;"",Blanka!G1796,IF(Blanka!G1796&lt;&gt;"",Blanka!G1796,"-"))</f>
        <v>-</v>
      </c>
    </row>
    <row r="1795" spans="1:7" x14ac:dyDescent="0.25">
      <c r="A1795" s="15">
        <f>IF(Blanka!A1797&lt;&gt;"",Blanka!A1797,IF(Blanka!A1797&lt;&gt;"",Blanka!A1797,"-"))</f>
        <v>1794</v>
      </c>
      <c r="B1795" s="16" t="str">
        <f>IF(Blanka!B1797="","-",VLOOKUP(Blanka!$B1797,Lists!$A$43:$B$47,2,FALSE))</f>
        <v>-</v>
      </c>
      <c r="C1795" s="15" t="str">
        <f>IF(Blanka!C1797&lt;&gt;"",Blanka!C1797,IF(Blanka!C1797&lt;&gt;"",Blanka!C1797,"-"))</f>
        <v>-</v>
      </c>
      <c r="D1795" s="17" t="str">
        <f>IF(Blanka!D1797&lt;&gt;"",Blanka!D1797,IF(Blanka!D1797&lt;&gt;"",Blanka!D1797,"-"))</f>
        <v>-</v>
      </c>
      <c r="E1795" s="16" t="str">
        <f>IF(Blanka!E1797="","-",VLOOKUP(Blanka!$E1797,Lists!$A$50:$B$81,2,FALSE))</f>
        <v>-</v>
      </c>
      <c r="F1795" s="18" t="str">
        <f>IF(Blanka!F1797&lt;&gt;"",Blanka!F1797,IF(Blanka!F1797&lt;&gt;"",Blanka!F1797,"-"))</f>
        <v>-</v>
      </c>
      <c r="G1795" s="18" t="str">
        <f>IF(Blanka!G1797&lt;&gt;"",Blanka!G1797,IF(Blanka!G1797&lt;&gt;"",Blanka!G1797,"-"))</f>
        <v>-</v>
      </c>
    </row>
    <row r="1796" spans="1:7" x14ac:dyDescent="0.25">
      <c r="A1796" s="15">
        <f>IF(Blanka!A1798&lt;&gt;"",Blanka!A1798,IF(Blanka!A1798&lt;&gt;"",Blanka!A1798,"-"))</f>
        <v>1795</v>
      </c>
      <c r="B1796" s="16" t="str">
        <f>IF(Blanka!B1798="","-",VLOOKUP(Blanka!$B1798,Lists!$A$43:$B$47,2,FALSE))</f>
        <v>-</v>
      </c>
      <c r="C1796" s="15" t="str">
        <f>IF(Blanka!C1798&lt;&gt;"",Blanka!C1798,IF(Blanka!C1798&lt;&gt;"",Blanka!C1798,"-"))</f>
        <v>-</v>
      </c>
      <c r="D1796" s="17" t="str">
        <f>IF(Blanka!D1798&lt;&gt;"",Blanka!D1798,IF(Blanka!D1798&lt;&gt;"",Blanka!D1798,"-"))</f>
        <v>-</v>
      </c>
      <c r="E1796" s="16" t="str">
        <f>IF(Blanka!E1798="","-",VLOOKUP(Blanka!$E1798,Lists!$A$50:$B$81,2,FALSE))</f>
        <v>-</v>
      </c>
      <c r="F1796" s="18" t="str">
        <f>IF(Blanka!F1798&lt;&gt;"",Blanka!F1798,IF(Blanka!F1798&lt;&gt;"",Blanka!F1798,"-"))</f>
        <v>-</v>
      </c>
      <c r="G1796" s="18" t="str">
        <f>IF(Blanka!G1798&lt;&gt;"",Blanka!G1798,IF(Blanka!G1798&lt;&gt;"",Blanka!G1798,"-"))</f>
        <v>-</v>
      </c>
    </row>
    <row r="1797" spans="1:7" x14ac:dyDescent="0.25">
      <c r="A1797" s="15">
        <f>IF(Blanka!A1799&lt;&gt;"",Blanka!A1799,IF(Blanka!A1799&lt;&gt;"",Blanka!A1799,"-"))</f>
        <v>1796</v>
      </c>
      <c r="B1797" s="16" t="str">
        <f>IF(Blanka!B1799="","-",VLOOKUP(Blanka!$B1799,Lists!$A$43:$B$47,2,FALSE))</f>
        <v>-</v>
      </c>
      <c r="C1797" s="15" t="str">
        <f>IF(Blanka!C1799&lt;&gt;"",Blanka!C1799,IF(Blanka!C1799&lt;&gt;"",Blanka!C1799,"-"))</f>
        <v>-</v>
      </c>
      <c r="D1797" s="17" t="str">
        <f>IF(Blanka!D1799&lt;&gt;"",Blanka!D1799,IF(Blanka!D1799&lt;&gt;"",Blanka!D1799,"-"))</f>
        <v>-</v>
      </c>
      <c r="E1797" s="16" t="str">
        <f>IF(Blanka!E1799="","-",VLOOKUP(Blanka!$E1799,Lists!$A$50:$B$81,2,FALSE))</f>
        <v>-</v>
      </c>
      <c r="F1797" s="18" t="str">
        <f>IF(Blanka!F1799&lt;&gt;"",Blanka!F1799,IF(Blanka!F1799&lt;&gt;"",Blanka!F1799,"-"))</f>
        <v>-</v>
      </c>
      <c r="G1797" s="18" t="str">
        <f>IF(Blanka!G1799&lt;&gt;"",Blanka!G1799,IF(Blanka!G1799&lt;&gt;"",Blanka!G1799,"-"))</f>
        <v>-</v>
      </c>
    </row>
    <row r="1798" spans="1:7" x14ac:dyDescent="0.25">
      <c r="A1798" s="15">
        <f>IF(Blanka!A1800&lt;&gt;"",Blanka!A1800,IF(Blanka!A1800&lt;&gt;"",Blanka!A1800,"-"))</f>
        <v>1797</v>
      </c>
      <c r="B1798" s="16" t="str">
        <f>IF(Blanka!B1800="","-",VLOOKUP(Blanka!$B1800,Lists!$A$43:$B$47,2,FALSE))</f>
        <v>-</v>
      </c>
      <c r="C1798" s="15" t="str">
        <f>IF(Blanka!C1800&lt;&gt;"",Blanka!C1800,IF(Blanka!C1800&lt;&gt;"",Blanka!C1800,"-"))</f>
        <v>-</v>
      </c>
      <c r="D1798" s="17" t="str">
        <f>IF(Blanka!D1800&lt;&gt;"",Blanka!D1800,IF(Blanka!D1800&lt;&gt;"",Blanka!D1800,"-"))</f>
        <v>-</v>
      </c>
      <c r="E1798" s="16" t="str">
        <f>IF(Blanka!E1800="","-",VLOOKUP(Blanka!$E1800,Lists!$A$50:$B$81,2,FALSE))</f>
        <v>-</v>
      </c>
      <c r="F1798" s="18" t="str">
        <f>IF(Blanka!F1800&lt;&gt;"",Blanka!F1800,IF(Blanka!F1800&lt;&gt;"",Blanka!F1800,"-"))</f>
        <v>-</v>
      </c>
      <c r="G1798" s="18" t="str">
        <f>IF(Blanka!G1800&lt;&gt;"",Blanka!G1800,IF(Blanka!G1800&lt;&gt;"",Blanka!G1800,"-"))</f>
        <v>-</v>
      </c>
    </row>
    <row r="1799" spans="1:7" x14ac:dyDescent="0.25">
      <c r="A1799" s="15">
        <f>IF(Blanka!A1801&lt;&gt;"",Blanka!A1801,IF(Blanka!A1801&lt;&gt;"",Blanka!A1801,"-"))</f>
        <v>1798</v>
      </c>
      <c r="B1799" s="16" t="str">
        <f>IF(Blanka!B1801="","-",VLOOKUP(Blanka!$B1801,Lists!$A$43:$B$47,2,FALSE))</f>
        <v>-</v>
      </c>
      <c r="C1799" s="15" t="str">
        <f>IF(Blanka!C1801&lt;&gt;"",Blanka!C1801,IF(Blanka!C1801&lt;&gt;"",Blanka!C1801,"-"))</f>
        <v>-</v>
      </c>
      <c r="D1799" s="17" t="str">
        <f>IF(Blanka!D1801&lt;&gt;"",Blanka!D1801,IF(Blanka!D1801&lt;&gt;"",Blanka!D1801,"-"))</f>
        <v>-</v>
      </c>
      <c r="E1799" s="16" t="str">
        <f>IF(Blanka!E1801="","-",VLOOKUP(Blanka!$E1801,Lists!$A$50:$B$81,2,FALSE))</f>
        <v>-</v>
      </c>
      <c r="F1799" s="18" t="str">
        <f>IF(Blanka!F1801&lt;&gt;"",Blanka!F1801,IF(Blanka!F1801&lt;&gt;"",Blanka!F1801,"-"))</f>
        <v>-</v>
      </c>
      <c r="G1799" s="18" t="str">
        <f>IF(Blanka!G1801&lt;&gt;"",Blanka!G1801,IF(Blanka!G1801&lt;&gt;"",Blanka!G1801,"-"))</f>
        <v>-</v>
      </c>
    </row>
    <row r="1800" spans="1:7" x14ac:dyDescent="0.25">
      <c r="A1800" s="15">
        <f>IF(Blanka!A1802&lt;&gt;"",Blanka!A1802,IF(Blanka!A1802&lt;&gt;"",Blanka!A1802,"-"))</f>
        <v>1799</v>
      </c>
      <c r="B1800" s="16" t="str">
        <f>IF(Blanka!B1802="","-",VLOOKUP(Blanka!$B1802,Lists!$A$43:$B$47,2,FALSE))</f>
        <v>-</v>
      </c>
      <c r="C1800" s="15" t="str">
        <f>IF(Blanka!C1802&lt;&gt;"",Blanka!C1802,IF(Blanka!C1802&lt;&gt;"",Blanka!C1802,"-"))</f>
        <v>-</v>
      </c>
      <c r="D1800" s="17" t="str">
        <f>IF(Blanka!D1802&lt;&gt;"",Blanka!D1802,IF(Blanka!D1802&lt;&gt;"",Blanka!D1802,"-"))</f>
        <v>-</v>
      </c>
      <c r="E1800" s="16" t="str">
        <f>IF(Blanka!E1802="","-",VLOOKUP(Blanka!$E1802,Lists!$A$50:$B$81,2,FALSE))</f>
        <v>-</v>
      </c>
      <c r="F1800" s="18" t="str">
        <f>IF(Blanka!F1802&lt;&gt;"",Blanka!F1802,IF(Blanka!F1802&lt;&gt;"",Blanka!F1802,"-"))</f>
        <v>-</v>
      </c>
      <c r="G1800" s="18" t="str">
        <f>IF(Blanka!G1802&lt;&gt;"",Blanka!G1802,IF(Blanka!G1802&lt;&gt;"",Blanka!G1802,"-"))</f>
        <v>-</v>
      </c>
    </row>
    <row r="1801" spans="1:7" x14ac:dyDescent="0.25">
      <c r="A1801" s="15">
        <f>IF(Blanka!A1803&lt;&gt;"",Blanka!A1803,IF(Blanka!A1803&lt;&gt;"",Blanka!A1803,"-"))</f>
        <v>1800</v>
      </c>
      <c r="B1801" s="16" t="str">
        <f>IF(Blanka!B1803="","-",VLOOKUP(Blanka!$B1803,Lists!$A$43:$B$47,2,FALSE))</f>
        <v>-</v>
      </c>
      <c r="C1801" s="15" t="str">
        <f>IF(Blanka!C1803&lt;&gt;"",Blanka!C1803,IF(Blanka!C1803&lt;&gt;"",Blanka!C1803,"-"))</f>
        <v>-</v>
      </c>
      <c r="D1801" s="17" t="str">
        <f>IF(Blanka!D1803&lt;&gt;"",Blanka!D1803,IF(Blanka!D1803&lt;&gt;"",Blanka!D1803,"-"))</f>
        <v>-</v>
      </c>
      <c r="E1801" s="16" t="str">
        <f>IF(Blanka!E1803="","-",VLOOKUP(Blanka!$E1803,Lists!$A$50:$B$81,2,FALSE))</f>
        <v>-</v>
      </c>
      <c r="F1801" s="18" t="str">
        <f>IF(Blanka!F1803&lt;&gt;"",Blanka!F1803,IF(Blanka!F1803&lt;&gt;"",Blanka!F1803,"-"))</f>
        <v>-</v>
      </c>
      <c r="G1801" s="18" t="str">
        <f>IF(Blanka!G1803&lt;&gt;"",Blanka!G1803,IF(Blanka!G1803&lt;&gt;"",Blanka!G1803,"-"))</f>
        <v>-</v>
      </c>
    </row>
    <row r="1802" spans="1:7" x14ac:dyDescent="0.25">
      <c r="A1802" s="15">
        <f>IF(Blanka!A1804&lt;&gt;"",Blanka!A1804,IF(Blanka!A1804&lt;&gt;"",Blanka!A1804,"-"))</f>
        <v>1801</v>
      </c>
      <c r="B1802" s="16" t="str">
        <f>IF(Blanka!B1804="","-",VLOOKUP(Blanka!$B1804,Lists!$A$43:$B$47,2,FALSE))</f>
        <v>-</v>
      </c>
      <c r="C1802" s="15" t="str">
        <f>IF(Blanka!C1804&lt;&gt;"",Blanka!C1804,IF(Blanka!C1804&lt;&gt;"",Blanka!C1804,"-"))</f>
        <v>-</v>
      </c>
      <c r="D1802" s="17" t="str">
        <f>IF(Blanka!D1804&lt;&gt;"",Blanka!D1804,IF(Blanka!D1804&lt;&gt;"",Blanka!D1804,"-"))</f>
        <v>-</v>
      </c>
      <c r="E1802" s="16" t="str">
        <f>IF(Blanka!E1804="","-",VLOOKUP(Blanka!$E1804,Lists!$A$50:$B$81,2,FALSE))</f>
        <v>-</v>
      </c>
      <c r="F1802" s="18" t="str">
        <f>IF(Blanka!F1804&lt;&gt;"",Blanka!F1804,IF(Blanka!F1804&lt;&gt;"",Blanka!F1804,"-"))</f>
        <v>-</v>
      </c>
      <c r="G1802" s="18" t="str">
        <f>IF(Blanka!G1804&lt;&gt;"",Blanka!G1804,IF(Blanka!G1804&lt;&gt;"",Blanka!G1804,"-"))</f>
        <v>-</v>
      </c>
    </row>
    <row r="1803" spans="1:7" x14ac:dyDescent="0.25">
      <c r="A1803" s="15">
        <f>IF(Blanka!A1805&lt;&gt;"",Blanka!A1805,IF(Blanka!A1805&lt;&gt;"",Blanka!A1805,"-"))</f>
        <v>1802</v>
      </c>
      <c r="B1803" s="16" t="str">
        <f>IF(Blanka!B1805="","-",VLOOKUP(Blanka!$B1805,Lists!$A$43:$B$47,2,FALSE))</f>
        <v>-</v>
      </c>
      <c r="C1803" s="15" t="str">
        <f>IF(Blanka!C1805&lt;&gt;"",Blanka!C1805,IF(Blanka!C1805&lt;&gt;"",Blanka!C1805,"-"))</f>
        <v>-</v>
      </c>
      <c r="D1803" s="17" t="str">
        <f>IF(Blanka!D1805&lt;&gt;"",Blanka!D1805,IF(Blanka!D1805&lt;&gt;"",Blanka!D1805,"-"))</f>
        <v>-</v>
      </c>
      <c r="E1803" s="16" t="str">
        <f>IF(Blanka!E1805="","-",VLOOKUP(Blanka!$E1805,Lists!$A$50:$B$81,2,FALSE))</f>
        <v>-</v>
      </c>
      <c r="F1803" s="18" t="str">
        <f>IF(Blanka!F1805&lt;&gt;"",Blanka!F1805,IF(Blanka!F1805&lt;&gt;"",Blanka!F1805,"-"))</f>
        <v>-</v>
      </c>
      <c r="G1803" s="18" t="str">
        <f>IF(Blanka!G1805&lt;&gt;"",Blanka!G1805,IF(Blanka!G1805&lt;&gt;"",Blanka!G1805,"-"))</f>
        <v>-</v>
      </c>
    </row>
    <row r="1804" spans="1:7" x14ac:dyDescent="0.25">
      <c r="A1804" s="15">
        <f>IF(Blanka!A1806&lt;&gt;"",Blanka!A1806,IF(Blanka!A1806&lt;&gt;"",Blanka!A1806,"-"))</f>
        <v>1803</v>
      </c>
      <c r="B1804" s="16" t="str">
        <f>IF(Blanka!B1806="","-",VLOOKUP(Blanka!$B1806,Lists!$A$43:$B$47,2,FALSE))</f>
        <v>-</v>
      </c>
      <c r="C1804" s="15" t="str">
        <f>IF(Blanka!C1806&lt;&gt;"",Blanka!C1806,IF(Blanka!C1806&lt;&gt;"",Blanka!C1806,"-"))</f>
        <v>-</v>
      </c>
      <c r="D1804" s="17" t="str">
        <f>IF(Blanka!D1806&lt;&gt;"",Blanka!D1806,IF(Blanka!D1806&lt;&gt;"",Blanka!D1806,"-"))</f>
        <v>-</v>
      </c>
      <c r="E1804" s="16" t="str">
        <f>IF(Blanka!E1806="","-",VLOOKUP(Blanka!$E1806,Lists!$A$50:$B$81,2,FALSE))</f>
        <v>-</v>
      </c>
      <c r="F1804" s="18" t="str">
        <f>IF(Blanka!F1806&lt;&gt;"",Blanka!F1806,IF(Blanka!F1806&lt;&gt;"",Blanka!F1806,"-"))</f>
        <v>-</v>
      </c>
      <c r="G1804" s="18" t="str">
        <f>IF(Blanka!G1806&lt;&gt;"",Blanka!G1806,IF(Blanka!G1806&lt;&gt;"",Blanka!G1806,"-"))</f>
        <v>-</v>
      </c>
    </row>
    <row r="1805" spans="1:7" x14ac:dyDescent="0.25">
      <c r="A1805" s="15">
        <f>IF(Blanka!A1807&lt;&gt;"",Blanka!A1807,IF(Blanka!A1807&lt;&gt;"",Blanka!A1807,"-"))</f>
        <v>1804</v>
      </c>
      <c r="B1805" s="16" t="str">
        <f>IF(Blanka!B1807="","-",VLOOKUP(Blanka!$B1807,Lists!$A$43:$B$47,2,FALSE))</f>
        <v>-</v>
      </c>
      <c r="C1805" s="15" t="str">
        <f>IF(Blanka!C1807&lt;&gt;"",Blanka!C1807,IF(Blanka!C1807&lt;&gt;"",Blanka!C1807,"-"))</f>
        <v>-</v>
      </c>
      <c r="D1805" s="17" t="str">
        <f>IF(Blanka!D1807&lt;&gt;"",Blanka!D1807,IF(Blanka!D1807&lt;&gt;"",Blanka!D1807,"-"))</f>
        <v>-</v>
      </c>
      <c r="E1805" s="16" t="str">
        <f>IF(Blanka!E1807="","-",VLOOKUP(Blanka!$E1807,Lists!$A$50:$B$81,2,FALSE))</f>
        <v>-</v>
      </c>
      <c r="F1805" s="18" t="str">
        <f>IF(Blanka!F1807&lt;&gt;"",Blanka!F1807,IF(Blanka!F1807&lt;&gt;"",Blanka!F1807,"-"))</f>
        <v>-</v>
      </c>
      <c r="G1805" s="18" t="str">
        <f>IF(Blanka!G1807&lt;&gt;"",Blanka!G1807,IF(Blanka!G1807&lt;&gt;"",Blanka!G1807,"-"))</f>
        <v>-</v>
      </c>
    </row>
    <row r="1806" spans="1:7" x14ac:dyDescent="0.25">
      <c r="A1806" s="15">
        <f>IF(Blanka!A1808&lt;&gt;"",Blanka!A1808,IF(Blanka!A1808&lt;&gt;"",Blanka!A1808,"-"))</f>
        <v>1805</v>
      </c>
      <c r="B1806" s="16" t="str">
        <f>IF(Blanka!B1808="","-",VLOOKUP(Blanka!$B1808,Lists!$A$43:$B$47,2,FALSE))</f>
        <v>-</v>
      </c>
      <c r="C1806" s="15" t="str">
        <f>IF(Blanka!C1808&lt;&gt;"",Blanka!C1808,IF(Blanka!C1808&lt;&gt;"",Blanka!C1808,"-"))</f>
        <v>-</v>
      </c>
      <c r="D1806" s="17" t="str">
        <f>IF(Blanka!D1808&lt;&gt;"",Blanka!D1808,IF(Blanka!D1808&lt;&gt;"",Blanka!D1808,"-"))</f>
        <v>-</v>
      </c>
      <c r="E1806" s="16" t="str">
        <f>IF(Blanka!E1808="","-",VLOOKUP(Blanka!$E1808,Lists!$A$50:$B$81,2,FALSE))</f>
        <v>-</v>
      </c>
      <c r="F1806" s="18" t="str">
        <f>IF(Blanka!F1808&lt;&gt;"",Blanka!F1808,IF(Blanka!F1808&lt;&gt;"",Blanka!F1808,"-"))</f>
        <v>-</v>
      </c>
      <c r="G1806" s="18" t="str">
        <f>IF(Blanka!G1808&lt;&gt;"",Blanka!G1808,IF(Blanka!G1808&lt;&gt;"",Blanka!G1808,"-"))</f>
        <v>-</v>
      </c>
    </row>
    <row r="1807" spans="1:7" x14ac:dyDescent="0.25">
      <c r="A1807" s="15">
        <f>IF(Blanka!A1809&lt;&gt;"",Blanka!A1809,IF(Blanka!A1809&lt;&gt;"",Blanka!A1809,"-"))</f>
        <v>1806</v>
      </c>
      <c r="B1807" s="16" t="str">
        <f>IF(Blanka!B1809="","-",VLOOKUP(Blanka!$B1809,Lists!$A$43:$B$47,2,FALSE))</f>
        <v>-</v>
      </c>
      <c r="C1807" s="15" t="str">
        <f>IF(Blanka!C1809&lt;&gt;"",Blanka!C1809,IF(Blanka!C1809&lt;&gt;"",Blanka!C1809,"-"))</f>
        <v>-</v>
      </c>
      <c r="D1807" s="17" t="str">
        <f>IF(Blanka!D1809&lt;&gt;"",Blanka!D1809,IF(Blanka!D1809&lt;&gt;"",Blanka!D1809,"-"))</f>
        <v>-</v>
      </c>
      <c r="E1807" s="16" t="str">
        <f>IF(Blanka!E1809="","-",VLOOKUP(Blanka!$E1809,Lists!$A$50:$B$81,2,FALSE))</f>
        <v>-</v>
      </c>
      <c r="F1807" s="18" t="str">
        <f>IF(Blanka!F1809&lt;&gt;"",Blanka!F1809,IF(Blanka!F1809&lt;&gt;"",Blanka!F1809,"-"))</f>
        <v>-</v>
      </c>
      <c r="G1807" s="18" t="str">
        <f>IF(Blanka!G1809&lt;&gt;"",Blanka!G1809,IF(Blanka!G1809&lt;&gt;"",Blanka!G1809,"-"))</f>
        <v>-</v>
      </c>
    </row>
    <row r="1808" spans="1:7" x14ac:dyDescent="0.25">
      <c r="A1808" s="15">
        <f>IF(Blanka!A1810&lt;&gt;"",Blanka!A1810,IF(Blanka!A1810&lt;&gt;"",Blanka!A1810,"-"))</f>
        <v>1807</v>
      </c>
      <c r="B1808" s="16" t="str">
        <f>IF(Blanka!B1810="","-",VLOOKUP(Blanka!$B1810,Lists!$A$43:$B$47,2,FALSE))</f>
        <v>-</v>
      </c>
      <c r="C1808" s="15" t="str">
        <f>IF(Blanka!C1810&lt;&gt;"",Blanka!C1810,IF(Blanka!C1810&lt;&gt;"",Blanka!C1810,"-"))</f>
        <v>-</v>
      </c>
      <c r="D1808" s="17" t="str">
        <f>IF(Blanka!D1810&lt;&gt;"",Blanka!D1810,IF(Blanka!D1810&lt;&gt;"",Blanka!D1810,"-"))</f>
        <v>-</v>
      </c>
      <c r="E1808" s="16" t="str">
        <f>IF(Blanka!E1810="","-",VLOOKUP(Blanka!$E1810,Lists!$A$50:$B$81,2,FALSE))</f>
        <v>-</v>
      </c>
      <c r="F1808" s="18" t="str">
        <f>IF(Blanka!F1810&lt;&gt;"",Blanka!F1810,IF(Blanka!F1810&lt;&gt;"",Blanka!F1810,"-"))</f>
        <v>-</v>
      </c>
      <c r="G1808" s="18" t="str">
        <f>IF(Blanka!G1810&lt;&gt;"",Blanka!G1810,IF(Blanka!G1810&lt;&gt;"",Blanka!G1810,"-"))</f>
        <v>-</v>
      </c>
    </row>
    <row r="1809" spans="1:7" x14ac:dyDescent="0.25">
      <c r="A1809" s="15">
        <f>IF(Blanka!A1811&lt;&gt;"",Blanka!A1811,IF(Blanka!A1811&lt;&gt;"",Blanka!A1811,"-"))</f>
        <v>1808</v>
      </c>
      <c r="B1809" s="16" t="str">
        <f>IF(Blanka!B1811="","-",VLOOKUP(Blanka!$B1811,Lists!$A$43:$B$47,2,FALSE))</f>
        <v>-</v>
      </c>
      <c r="C1809" s="15" t="str">
        <f>IF(Blanka!C1811&lt;&gt;"",Blanka!C1811,IF(Blanka!C1811&lt;&gt;"",Blanka!C1811,"-"))</f>
        <v>-</v>
      </c>
      <c r="D1809" s="17" t="str">
        <f>IF(Blanka!D1811&lt;&gt;"",Blanka!D1811,IF(Blanka!D1811&lt;&gt;"",Blanka!D1811,"-"))</f>
        <v>-</v>
      </c>
      <c r="E1809" s="16" t="str">
        <f>IF(Blanka!E1811="","-",VLOOKUP(Blanka!$E1811,Lists!$A$50:$B$81,2,FALSE))</f>
        <v>-</v>
      </c>
      <c r="F1809" s="18" t="str">
        <f>IF(Blanka!F1811&lt;&gt;"",Blanka!F1811,IF(Blanka!F1811&lt;&gt;"",Blanka!F1811,"-"))</f>
        <v>-</v>
      </c>
      <c r="G1809" s="18" t="str">
        <f>IF(Blanka!G1811&lt;&gt;"",Blanka!G1811,IF(Blanka!G1811&lt;&gt;"",Blanka!G1811,"-"))</f>
        <v>-</v>
      </c>
    </row>
    <row r="1810" spans="1:7" x14ac:dyDescent="0.25">
      <c r="A1810" s="15">
        <f>IF(Blanka!A1812&lt;&gt;"",Blanka!A1812,IF(Blanka!A1812&lt;&gt;"",Blanka!A1812,"-"))</f>
        <v>1809</v>
      </c>
      <c r="B1810" s="16" t="str">
        <f>IF(Blanka!B1812="","-",VLOOKUP(Blanka!$B1812,Lists!$A$43:$B$47,2,FALSE))</f>
        <v>-</v>
      </c>
      <c r="C1810" s="15" t="str">
        <f>IF(Blanka!C1812&lt;&gt;"",Blanka!C1812,IF(Blanka!C1812&lt;&gt;"",Blanka!C1812,"-"))</f>
        <v>-</v>
      </c>
      <c r="D1810" s="17" t="str">
        <f>IF(Blanka!D1812&lt;&gt;"",Blanka!D1812,IF(Blanka!D1812&lt;&gt;"",Blanka!D1812,"-"))</f>
        <v>-</v>
      </c>
      <c r="E1810" s="16" t="str">
        <f>IF(Blanka!E1812="","-",VLOOKUP(Blanka!$E1812,Lists!$A$50:$B$81,2,FALSE))</f>
        <v>-</v>
      </c>
      <c r="F1810" s="18" t="str">
        <f>IF(Blanka!F1812&lt;&gt;"",Blanka!F1812,IF(Blanka!F1812&lt;&gt;"",Blanka!F1812,"-"))</f>
        <v>-</v>
      </c>
      <c r="G1810" s="18" t="str">
        <f>IF(Blanka!G1812&lt;&gt;"",Blanka!G1812,IF(Blanka!G1812&lt;&gt;"",Blanka!G1812,"-"))</f>
        <v>-</v>
      </c>
    </row>
    <row r="1811" spans="1:7" x14ac:dyDescent="0.25">
      <c r="A1811" s="15">
        <f>IF(Blanka!A1813&lt;&gt;"",Blanka!A1813,IF(Blanka!A1813&lt;&gt;"",Blanka!A1813,"-"))</f>
        <v>1810</v>
      </c>
      <c r="B1811" s="16" t="str">
        <f>IF(Blanka!B1813="","-",VLOOKUP(Blanka!$B1813,Lists!$A$43:$B$47,2,FALSE))</f>
        <v>-</v>
      </c>
      <c r="C1811" s="15" t="str">
        <f>IF(Blanka!C1813&lt;&gt;"",Blanka!C1813,IF(Blanka!C1813&lt;&gt;"",Blanka!C1813,"-"))</f>
        <v>-</v>
      </c>
      <c r="D1811" s="17" t="str">
        <f>IF(Blanka!D1813&lt;&gt;"",Blanka!D1813,IF(Blanka!D1813&lt;&gt;"",Blanka!D1813,"-"))</f>
        <v>-</v>
      </c>
      <c r="E1811" s="16" t="str">
        <f>IF(Blanka!E1813="","-",VLOOKUP(Blanka!$E1813,Lists!$A$50:$B$81,2,FALSE))</f>
        <v>-</v>
      </c>
      <c r="F1811" s="18" t="str">
        <f>IF(Blanka!F1813&lt;&gt;"",Blanka!F1813,IF(Blanka!F1813&lt;&gt;"",Blanka!F1813,"-"))</f>
        <v>-</v>
      </c>
      <c r="G1811" s="18" t="str">
        <f>IF(Blanka!G1813&lt;&gt;"",Blanka!G1813,IF(Blanka!G1813&lt;&gt;"",Blanka!G1813,"-"))</f>
        <v>-</v>
      </c>
    </row>
    <row r="1812" spans="1:7" x14ac:dyDescent="0.25">
      <c r="A1812" s="15">
        <f>IF(Blanka!A1814&lt;&gt;"",Blanka!A1814,IF(Blanka!A1814&lt;&gt;"",Blanka!A1814,"-"))</f>
        <v>1811</v>
      </c>
      <c r="B1812" s="16" t="str">
        <f>IF(Blanka!B1814="","-",VLOOKUP(Blanka!$B1814,Lists!$A$43:$B$47,2,FALSE))</f>
        <v>-</v>
      </c>
      <c r="C1812" s="15" t="str">
        <f>IF(Blanka!C1814&lt;&gt;"",Blanka!C1814,IF(Blanka!C1814&lt;&gt;"",Blanka!C1814,"-"))</f>
        <v>-</v>
      </c>
      <c r="D1812" s="17" t="str">
        <f>IF(Blanka!D1814&lt;&gt;"",Blanka!D1814,IF(Blanka!D1814&lt;&gt;"",Blanka!D1814,"-"))</f>
        <v>-</v>
      </c>
      <c r="E1812" s="16" t="str">
        <f>IF(Blanka!E1814="","-",VLOOKUP(Blanka!$E1814,Lists!$A$50:$B$81,2,FALSE))</f>
        <v>-</v>
      </c>
      <c r="F1812" s="18" t="str">
        <f>IF(Blanka!F1814&lt;&gt;"",Blanka!F1814,IF(Blanka!F1814&lt;&gt;"",Blanka!F1814,"-"))</f>
        <v>-</v>
      </c>
      <c r="G1812" s="18" t="str">
        <f>IF(Blanka!G1814&lt;&gt;"",Blanka!G1814,IF(Blanka!G1814&lt;&gt;"",Blanka!G1814,"-"))</f>
        <v>-</v>
      </c>
    </row>
    <row r="1813" spans="1:7" x14ac:dyDescent="0.25">
      <c r="A1813" s="15">
        <f>IF(Blanka!A1815&lt;&gt;"",Blanka!A1815,IF(Blanka!A1815&lt;&gt;"",Blanka!A1815,"-"))</f>
        <v>1812</v>
      </c>
      <c r="B1813" s="16" t="str">
        <f>IF(Blanka!B1815="","-",VLOOKUP(Blanka!$B1815,Lists!$A$43:$B$47,2,FALSE))</f>
        <v>-</v>
      </c>
      <c r="C1813" s="15" t="str">
        <f>IF(Blanka!C1815&lt;&gt;"",Blanka!C1815,IF(Blanka!C1815&lt;&gt;"",Blanka!C1815,"-"))</f>
        <v>-</v>
      </c>
      <c r="D1813" s="17" t="str">
        <f>IF(Blanka!D1815&lt;&gt;"",Blanka!D1815,IF(Blanka!D1815&lt;&gt;"",Blanka!D1815,"-"))</f>
        <v>-</v>
      </c>
      <c r="E1813" s="16" t="str">
        <f>IF(Blanka!E1815="","-",VLOOKUP(Blanka!$E1815,Lists!$A$50:$B$81,2,FALSE))</f>
        <v>-</v>
      </c>
      <c r="F1813" s="18" t="str">
        <f>IF(Blanka!F1815&lt;&gt;"",Blanka!F1815,IF(Blanka!F1815&lt;&gt;"",Blanka!F1815,"-"))</f>
        <v>-</v>
      </c>
      <c r="G1813" s="18" t="str">
        <f>IF(Blanka!G1815&lt;&gt;"",Blanka!G1815,IF(Blanka!G1815&lt;&gt;"",Blanka!G1815,"-"))</f>
        <v>-</v>
      </c>
    </row>
    <row r="1814" spans="1:7" x14ac:dyDescent="0.25">
      <c r="A1814" s="15">
        <f>IF(Blanka!A1816&lt;&gt;"",Blanka!A1816,IF(Blanka!A1816&lt;&gt;"",Blanka!A1816,"-"))</f>
        <v>1813</v>
      </c>
      <c r="B1814" s="16" t="str">
        <f>IF(Blanka!B1816="","-",VLOOKUP(Blanka!$B1816,Lists!$A$43:$B$47,2,FALSE))</f>
        <v>-</v>
      </c>
      <c r="C1814" s="15" t="str">
        <f>IF(Blanka!C1816&lt;&gt;"",Blanka!C1816,IF(Blanka!C1816&lt;&gt;"",Blanka!C1816,"-"))</f>
        <v>-</v>
      </c>
      <c r="D1814" s="17" t="str">
        <f>IF(Blanka!D1816&lt;&gt;"",Blanka!D1816,IF(Blanka!D1816&lt;&gt;"",Blanka!D1816,"-"))</f>
        <v>-</v>
      </c>
      <c r="E1814" s="16" t="str">
        <f>IF(Blanka!E1816="","-",VLOOKUP(Blanka!$E1816,Lists!$A$50:$B$81,2,FALSE))</f>
        <v>-</v>
      </c>
      <c r="F1814" s="18" t="str">
        <f>IF(Blanka!F1816&lt;&gt;"",Blanka!F1816,IF(Blanka!F1816&lt;&gt;"",Blanka!F1816,"-"))</f>
        <v>-</v>
      </c>
      <c r="G1814" s="18" t="str">
        <f>IF(Blanka!G1816&lt;&gt;"",Blanka!G1816,IF(Blanka!G1816&lt;&gt;"",Blanka!G1816,"-"))</f>
        <v>-</v>
      </c>
    </row>
    <row r="1815" spans="1:7" x14ac:dyDescent="0.25">
      <c r="A1815" s="15">
        <f>IF(Blanka!A1817&lt;&gt;"",Blanka!A1817,IF(Blanka!A1817&lt;&gt;"",Blanka!A1817,"-"))</f>
        <v>1814</v>
      </c>
      <c r="B1815" s="16" t="str">
        <f>IF(Blanka!B1817="","-",VLOOKUP(Blanka!$B1817,Lists!$A$43:$B$47,2,FALSE))</f>
        <v>-</v>
      </c>
      <c r="C1815" s="15" t="str">
        <f>IF(Blanka!C1817&lt;&gt;"",Blanka!C1817,IF(Blanka!C1817&lt;&gt;"",Blanka!C1817,"-"))</f>
        <v>-</v>
      </c>
      <c r="D1815" s="17" t="str">
        <f>IF(Blanka!D1817&lt;&gt;"",Blanka!D1817,IF(Blanka!D1817&lt;&gt;"",Blanka!D1817,"-"))</f>
        <v>-</v>
      </c>
      <c r="E1815" s="16" t="str">
        <f>IF(Blanka!E1817="","-",VLOOKUP(Blanka!$E1817,Lists!$A$50:$B$81,2,FALSE))</f>
        <v>-</v>
      </c>
      <c r="F1815" s="18" t="str">
        <f>IF(Blanka!F1817&lt;&gt;"",Blanka!F1817,IF(Blanka!F1817&lt;&gt;"",Blanka!F1817,"-"))</f>
        <v>-</v>
      </c>
      <c r="G1815" s="18" t="str">
        <f>IF(Blanka!G1817&lt;&gt;"",Blanka!G1817,IF(Blanka!G1817&lt;&gt;"",Blanka!G1817,"-"))</f>
        <v>-</v>
      </c>
    </row>
    <row r="1816" spans="1:7" x14ac:dyDescent="0.25">
      <c r="A1816" s="15">
        <f>IF(Blanka!A1818&lt;&gt;"",Blanka!A1818,IF(Blanka!A1818&lt;&gt;"",Blanka!A1818,"-"))</f>
        <v>1815</v>
      </c>
      <c r="B1816" s="16" t="str">
        <f>IF(Blanka!B1818="","-",VLOOKUP(Blanka!$B1818,Lists!$A$43:$B$47,2,FALSE))</f>
        <v>-</v>
      </c>
      <c r="C1816" s="15" t="str">
        <f>IF(Blanka!C1818&lt;&gt;"",Blanka!C1818,IF(Blanka!C1818&lt;&gt;"",Blanka!C1818,"-"))</f>
        <v>-</v>
      </c>
      <c r="D1816" s="17" t="str">
        <f>IF(Blanka!D1818&lt;&gt;"",Blanka!D1818,IF(Blanka!D1818&lt;&gt;"",Blanka!D1818,"-"))</f>
        <v>-</v>
      </c>
      <c r="E1816" s="16" t="str">
        <f>IF(Blanka!E1818="","-",VLOOKUP(Blanka!$E1818,Lists!$A$50:$B$81,2,FALSE))</f>
        <v>-</v>
      </c>
      <c r="F1816" s="18" t="str">
        <f>IF(Blanka!F1818&lt;&gt;"",Blanka!F1818,IF(Blanka!F1818&lt;&gt;"",Blanka!F1818,"-"))</f>
        <v>-</v>
      </c>
      <c r="G1816" s="18" t="str">
        <f>IF(Blanka!G1818&lt;&gt;"",Blanka!G1818,IF(Blanka!G1818&lt;&gt;"",Blanka!G1818,"-"))</f>
        <v>-</v>
      </c>
    </row>
    <row r="1817" spans="1:7" x14ac:dyDescent="0.25">
      <c r="A1817" s="15">
        <f>IF(Blanka!A1819&lt;&gt;"",Blanka!A1819,IF(Blanka!A1819&lt;&gt;"",Blanka!A1819,"-"))</f>
        <v>1816</v>
      </c>
      <c r="B1817" s="16" t="str">
        <f>IF(Blanka!B1819="","-",VLOOKUP(Blanka!$B1819,Lists!$A$43:$B$47,2,FALSE))</f>
        <v>-</v>
      </c>
      <c r="C1817" s="15" t="str">
        <f>IF(Blanka!C1819&lt;&gt;"",Blanka!C1819,IF(Blanka!C1819&lt;&gt;"",Blanka!C1819,"-"))</f>
        <v>-</v>
      </c>
      <c r="D1817" s="17" t="str">
        <f>IF(Blanka!D1819&lt;&gt;"",Blanka!D1819,IF(Blanka!D1819&lt;&gt;"",Blanka!D1819,"-"))</f>
        <v>-</v>
      </c>
      <c r="E1817" s="16" t="str">
        <f>IF(Blanka!E1819="","-",VLOOKUP(Blanka!$E1819,Lists!$A$50:$B$81,2,FALSE))</f>
        <v>-</v>
      </c>
      <c r="F1817" s="18" t="str">
        <f>IF(Blanka!F1819&lt;&gt;"",Blanka!F1819,IF(Blanka!F1819&lt;&gt;"",Blanka!F1819,"-"))</f>
        <v>-</v>
      </c>
      <c r="G1817" s="18" t="str">
        <f>IF(Blanka!G1819&lt;&gt;"",Blanka!G1819,IF(Blanka!G1819&lt;&gt;"",Blanka!G1819,"-"))</f>
        <v>-</v>
      </c>
    </row>
    <row r="1818" spans="1:7" x14ac:dyDescent="0.25">
      <c r="A1818" s="15">
        <f>IF(Blanka!A1820&lt;&gt;"",Blanka!A1820,IF(Blanka!A1820&lt;&gt;"",Blanka!A1820,"-"))</f>
        <v>1817</v>
      </c>
      <c r="B1818" s="16" t="str">
        <f>IF(Blanka!B1820="","-",VLOOKUP(Blanka!$B1820,Lists!$A$43:$B$47,2,FALSE))</f>
        <v>-</v>
      </c>
      <c r="C1818" s="15" t="str">
        <f>IF(Blanka!C1820&lt;&gt;"",Blanka!C1820,IF(Blanka!C1820&lt;&gt;"",Blanka!C1820,"-"))</f>
        <v>-</v>
      </c>
      <c r="D1818" s="17" t="str">
        <f>IF(Blanka!D1820&lt;&gt;"",Blanka!D1820,IF(Blanka!D1820&lt;&gt;"",Blanka!D1820,"-"))</f>
        <v>-</v>
      </c>
      <c r="E1818" s="16" t="str">
        <f>IF(Blanka!E1820="","-",VLOOKUP(Blanka!$E1820,Lists!$A$50:$B$81,2,FALSE))</f>
        <v>-</v>
      </c>
      <c r="F1818" s="18" t="str">
        <f>IF(Blanka!F1820&lt;&gt;"",Blanka!F1820,IF(Blanka!F1820&lt;&gt;"",Blanka!F1820,"-"))</f>
        <v>-</v>
      </c>
      <c r="G1818" s="18" t="str">
        <f>IF(Blanka!G1820&lt;&gt;"",Blanka!G1820,IF(Blanka!G1820&lt;&gt;"",Blanka!G1820,"-"))</f>
        <v>-</v>
      </c>
    </row>
    <row r="1819" spans="1:7" x14ac:dyDescent="0.25">
      <c r="A1819" s="15">
        <f>IF(Blanka!A1821&lt;&gt;"",Blanka!A1821,IF(Blanka!A1821&lt;&gt;"",Blanka!A1821,"-"))</f>
        <v>1818</v>
      </c>
      <c r="B1819" s="16" t="str">
        <f>IF(Blanka!B1821="","-",VLOOKUP(Blanka!$B1821,Lists!$A$43:$B$47,2,FALSE))</f>
        <v>-</v>
      </c>
      <c r="C1819" s="15" t="str">
        <f>IF(Blanka!C1821&lt;&gt;"",Blanka!C1821,IF(Blanka!C1821&lt;&gt;"",Blanka!C1821,"-"))</f>
        <v>-</v>
      </c>
      <c r="D1819" s="17" t="str">
        <f>IF(Blanka!D1821&lt;&gt;"",Blanka!D1821,IF(Blanka!D1821&lt;&gt;"",Blanka!D1821,"-"))</f>
        <v>-</v>
      </c>
      <c r="E1819" s="16" t="str">
        <f>IF(Blanka!E1821="","-",VLOOKUP(Blanka!$E1821,Lists!$A$50:$B$81,2,FALSE))</f>
        <v>-</v>
      </c>
      <c r="F1819" s="18" t="str">
        <f>IF(Blanka!F1821&lt;&gt;"",Blanka!F1821,IF(Blanka!F1821&lt;&gt;"",Blanka!F1821,"-"))</f>
        <v>-</v>
      </c>
      <c r="G1819" s="18" t="str">
        <f>IF(Blanka!G1821&lt;&gt;"",Blanka!G1821,IF(Blanka!G1821&lt;&gt;"",Blanka!G1821,"-"))</f>
        <v>-</v>
      </c>
    </row>
    <row r="1820" spans="1:7" x14ac:dyDescent="0.25">
      <c r="A1820" s="15">
        <f>IF(Blanka!A1822&lt;&gt;"",Blanka!A1822,IF(Blanka!A1822&lt;&gt;"",Blanka!A1822,"-"))</f>
        <v>1819</v>
      </c>
      <c r="B1820" s="16" t="str">
        <f>IF(Blanka!B1822="","-",VLOOKUP(Blanka!$B1822,Lists!$A$43:$B$47,2,FALSE))</f>
        <v>-</v>
      </c>
      <c r="C1820" s="15" t="str">
        <f>IF(Blanka!C1822&lt;&gt;"",Blanka!C1822,IF(Blanka!C1822&lt;&gt;"",Blanka!C1822,"-"))</f>
        <v>-</v>
      </c>
      <c r="D1820" s="17" t="str">
        <f>IF(Blanka!D1822&lt;&gt;"",Blanka!D1822,IF(Blanka!D1822&lt;&gt;"",Blanka!D1822,"-"))</f>
        <v>-</v>
      </c>
      <c r="E1820" s="16" t="str">
        <f>IF(Blanka!E1822="","-",VLOOKUP(Blanka!$E1822,Lists!$A$50:$B$81,2,FALSE))</f>
        <v>-</v>
      </c>
      <c r="F1820" s="18" t="str">
        <f>IF(Blanka!F1822&lt;&gt;"",Blanka!F1822,IF(Blanka!F1822&lt;&gt;"",Blanka!F1822,"-"))</f>
        <v>-</v>
      </c>
      <c r="G1820" s="18" t="str">
        <f>IF(Blanka!G1822&lt;&gt;"",Blanka!G1822,IF(Blanka!G1822&lt;&gt;"",Blanka!G1822,"-"))</f>
        <v>-</v>
      </c>
    </row>
    <row r="1821" spans="1:7" x14ac:dyDescent="0.25">
      <c r="A1821" s="15">
        <f>IF(Blanka!A1823&lt;&gt;"",Blanka!A1823,IF(Blanka!A1823&lt;&gt;"",Blanka!A1823,"-"))</f>
        <v>1820</v>
      </c>
      <c r="B1821" s="16" t="str">
        <f>IF(Blanka!B1823="","-",VLOOKUP(Blanka!$B1823,Lists!$A$43:$B$47,2,FALSE))</f>
        <v>-</v>
      </c>
      <c r="C1821" s="15" t="str">
        <f>IF(Blanka!C1823&lt;&gt;"",Blanka!C1823,IF(Blanka!C1823&lt;&gt;"",Blanka!C1823,"-"))</f>
        <v>-</v>
      </c>
      <c r="D1821" s="17" t="str">
        <f>IF(Blanka!D1823&lt;&gt;"",Blanka!D1823,IF(Blanka!D1823&lt;&gt;"",Blanka!D1823,"-"))</f>
        <v>-</v>
      </c>
      <c r="E1821" s="16" t="str">
        <f>IF(Blanka!E1823="","-",VLOOKUP(Blanka!$E1823,Lists!$A$50:$B$81,2,FALSE))</f>
        <v>-</v>
      </c>
      <c r="F1821" s="18" t="str">
        <f>IF(Blanka!F1823&lt;&gt;"",Blanka!F1823,IF(Blanka!F1823&lt;&gt;"",Blanka!F1823,"-"))</f>
        <v>-</v>
      </c>
      <c r="G1821" s="18" t="str">
        <f>IF(Blanka!G1823&lt;&gt;"",Blanka!G1823,IF(Blanka!G1823&lt;&gt;"",Blanka!G1823,"-"))</f>
        <v>-</v>
      </c>
    </row>
    <row r="1822" spans="1:7" x14ac:dyDescent="0.25">
      <c r="A1822" s="15">
        <f>IF(Blanka!A1824&lt;&gt;"",Blanka!A1824,IF(Blanka!A1824&lt;&gt;"",Blanka!A1824,"-"))</f>
        <v>1821</v>
      </c>
      <c r="B1822" s="16" t="str">
        <f>IF(Blanka!B1824="","-",VLOOKUP(Blanka!$B1824,Lists!$A$43:$B$47,2,FALSE))</f>
        <v>-</v>
      </c>
      <c r="C1822" s="15" t="str">
        <f>IF(Blanka!C1824&lt;&gt;"",Blanka!C1824,IF(Blanka!C1824&lt;&gt;"",Blanka!C1824,"-"))</f>
        <v>-</v>
      </c>
      <c r="D1822" s="17" t="str">
        <f>IF(Blanka!D1824&lt;&gt;"",Blanka!D1824,IF(Blanka!D1824&lt;&gt;"",Blanka!D1824,"-"))</f>
        <v>-</v>
      </c>
      <c r="E1822" s="16" t="str">
        <f>IF(Blanka!E1824="","-",VLOOKUP(Blanka!$E1824,Lists!$A$50:$B$81,2,FALSE))</f>
        <v>-</v>
      </c>
      <c r="F1822" s="18" t="str">
        <f>IF(Blanka!F1824&lt;&gt;"",Blanka!F1824,IF(Blanka!F1824&lt;&gt;"",Blanka!F1824,"-"))</f>
        <v>-</v>
      </c>
      <c r="G1822" s="18" t="str">
        <f>IF(Blanka!G1824&lt;&gt;"",Blanka!G1824,IF(Blanka!G1824&lt;&gt;"",Blanka!G1824,"-"))</f>
        <v>-</v>
      </c>
    </row>
    <row r="1823" spans="1:7" x14ac:dyDescent="0.25">
      <c r="A1823" s="15">
        <f>IF(Blanka!A1825&lt;&gt;"",Blanka!A1825,IF(Blanka!A1825&lt;&gt;"",Blanka!A1825,"-"))</f>
        <v>1822</v>
      </c>
      <c r="B1823" s="16" t="str">
        <f>IF(Blanka!B1825="","-",VLOOKUP(Blanka!$B1825,Lists!$A$43:$B$47,2,FALSE))</f>
        <v>-</v>
      </c>
      <c r="C1823" s="15" t="str">
        <f>IF(Blanka!C1825&lt;&gt;"",Blanka!C1825,IF(Blanka!C1825&lt;&gt;"",Blanka!C1825,"-"))</f>
        <v>-</v>
      </c>
      <c r="D1823" s="17" t="str">
        <f>IF(Blanka!D1825&lt;&gt;"",Blanka!D1825,IF(Blanka!D1825&lt;&gt;"",Blanka!D1825,"-"))</f>
        <v>-</v>
      </c>
      <c r="E1823" s="16" t="str">
        <f>IF(Blanka!E1825="","-",VLOOKUP(Blanka!$E1825,Lists!$A$50:$B$81,2,FALSE))</f>
        <v>-</v>
      </c>
      <c r="F1823" s="18" t="str">
        <f>IF(Blanka!F1825&lt;&gt;"",Blanka!F1825,IF(Blanka!F1825&lt;&gt;"",Blanka!F1825,"-"))</f>
        <v>-</v>
      </c>
      <c r="G1823" s="18" t="str">
        <f>IF(Blanka!G1825&lt;&gt;"",Blanka!G1825,IF(Blanka!G1825&lt;&gt;"",Blanka!G1825,"-"))</f>
        <v>-</v>
      </c>
    </row>
    <row r="1824" spans="1:7" x14ac:dyDescent="0.25">
      <c r="A1824" s="15">
        <f>IF(Blanka!A1826&lt;&gt;"",Blanka!A1826,IF(Blanka!A1826&lt;&gt;"",Blanka!A1826,"-"))</f>
        <v>1823</v>
      </c>
      <c r="B1824" s="16" t="str">
        <f>IF(Blanka!B1826="","-",VLOOKUP(Blanka!$B1826,Lists!$A$43:$B$47,2,FALSE))</f>
        <v>-</v>
      </c>
      <c r="C1824" s="15" t="str">
        <f>IF(Blanka!C1826&lt;&gt;"",Blanka!C1826,IF(Blanka!C1826&lt;&gt;"",Blanka!C1826,"-"))</f>
        <v>-</v>
      </c>
      <c r="D1824" s="17" t="str">
        <f>IF(Blanka!D1826&lt;&gt;"",Blanka!D1826,IF(Blanka!D1826&lt;&gt;"",Blanka!D1826,"-"))</f>
        <v>-</v>
      </c>
      <c r="E1824" s="16" t="str">
        <f>IF(Blanka!E1826="","-",VLOOKUP(Blanka!$E1826,Lists!$A$50:$B$81,2,FALSE))</f>
        <v>-</v>
      </c>
      <c r="F1824" s="18" t="str">
        <f>IF(Blanka!F1826&lt;&gt;"",Blanka!F1826,IF(Blanka!F1826&lt;&gt;"",Blanka!F1826,"-"))</f>
        <v>-</v>
      </c>
      <c r="G1824" s="18" t="str">
        <f>IF(Blanka!G1826&lt;&gt;"",Blanka!G1826,IF(Blanka!G1826&lt;&gt;"",Blanka!G1826,"-"))</f>
        <v>-</v>
      </c>
    </row>
    <row r="1825" spans="1:7" x14ac:dyDescent="0.25">
      <c r="A1825" s="15">
        <f>IF(Blanka!A1827&lt;&gt;"",Blanka!A1827,IF(Blanka!A1827&lt;&gt;"",Blanka!A1827,"-"))</f>
        <v>1824</v>
      </c>
      <c r="B1825" s="16" t="str">
        <f>IF(Blanka!B1827="","-",VLOOKUP(Blanka!$B1827,Lists!$A$43:$B$47,2,FALSE))</f>
        <v>-</v>
      </c>
      <c r="C1825" s="15" t="str">
        <f>IF(Blanka!C1827&lt;&gt;"",Blanka!C1827,IF(Blanka!C1827&lt;&gt;"",Blanka!C1827,"-"))</f>
        <v>-</v>
      </c>
      <c r="D1825" s="17" t="str">
        <f>IF(Blanka!D1827&lt;&gt;"",Blanka!D1827,IF(Blanka!D1827&lt;&gt;"",Blanka!D1827,"-"))</f>
        <v>-</v>
      </c>
      <c r="E1825" s="16" t="str">
        <f>IF(Blanka!E1827="","-",VLOOKUP(Blanka!$E1827,Lists!$A$50:$B$81,2,FALSE))</f>
        <v>-</v>
      </c>
      <c r="F1825" s="18" t="str">
        <f>IF(Blanka!F1827&lt;&gt;"",Blanka!F1827,IF(Blanka!F1827&lt;&gt;"",Blanka!F1827,"-"))</f>
        <v>-</v>
      </c>
      <c r="G1825" s="18" t="str">
        <f>IF(Blanka!G1827&lt;&gt;"",Blanka!G1827,IF(Blanka!G1827&lt;&gt;"",Blanka!G1827,"-"))</f>
        <v>-</v>
      </c>
    </row>
    <row r="1826" spans="1:7" x14ac:dyDescent="0.25">
      <c r="A1826" s="15">
        <f>IF(Blanka!A1828&lt;&gt;"",Blanka!A1828,IF(Blanka!A1828&lt;&gt;"",Blanka!A1828,"-"))</f>
        <v>1825</v>
      </c>
      <c r="B1826" s="16" t="str">
        <f>IF(Blanka!B1828="","-",VLOOKUP(Blanka!$B1828,Lists!$A$43:$B$47,2,FALSE))</f>
        <v>-</v>
      </c>
      <c r="C1826" s="15" t="str">
        <f>IF(Blanka!C1828&lt;&gt;"",Blanka!C1828,IF(Blanka!C1828&lt;&gt;"",Blanka!C1828,"-"))</f>
        <v>-</v>
      </c>
      <c r="D1826" s="17" t="str">
        <f>IF(Blanka!D1828&lt;&gt;"",Blanka!D1828,IF(Blanka!D1828&lt;&gt;"",Blanka!D1828,"-"))</f>
        <v>-</v>
      </c>
      <c r="E1826" s="16" t="str">
        <f>IF(Blanka!E1828="","-",VLOOKUP(Blanka!$E1828,Lists!$A$50:$B$81,2,FALSE))</f>
        <v>-</v>
      </c>
      <c r="F1826" s="18" t="str">
        <f>IF(Blanka!F1828&lt;&gt;"",Blanka!F1828,IF(Blanka!F1828&lt;&gt;"",Blanka!F1828,"-"))</f>
        <v>-</v>
      </c>
      <c r="G1826" s="18" t="str">
        <f>IF(Blanka!G1828&lt;&gt;"",Blanka!G1828,IF(Blanka!G1828&lt;&gt;"",Blanka!G1828,"-"))</f>
        <v>-</v>
      </c>
    </row>
    <row r="1827" spans="1:7" x14ac:dyDescent="0.25">
      <c r="A1827" s="15">
        <f>IF(Blanka!A1829&lt;&gt;"",Blanka!A1829,IF(Blanka!A1829&lt;&gt;"",Blanka!A1829,"-"))</f>
        <v>1826</v>
      </c>
      <c r="B1827" s="16" t="str">
        <f>IF(Blanka!B1829="","-",VLOOKUP(Blanka!$B1829,Lists!$A$43:$B$47,2,FALSE))</f>
        <v>-</v>
      </c>
      <c r="C1827" s="15" t="str">
        <f>IF(Blanka!C1829&lt;&gt;"",Blanka!C1829,IF(Blanka!C1829&lt;&gt;"",Blanka!C1829,"-"))</f>
        <v>-</v>
      </c>
      <c r="D1827" s="17" t="str">
        <f>IF(Blanka!D1829&lt;&gt;"",Blanka!D1829,IF(Blanka!D1829&lt;&gt;"",Blanka!D1829,"-"))</f>
        <v>-</v>
      </c>
      <c r="E1827" s="16" t="str">
        <f>IF(Blanka!E1829="","-",VLOOKUP(Blanka!$E1829,Lists!$A$50:$B$81,2,FALSE))</f>
        <v>-</v>
      </c>
      <c r="F1827" s="18" t="str">
        <f>IF(Blanka!F1829&lt;&gt;"",Blanka!F1829,IF(Blanka!F1829&lt;&gt;"",Blanka!F1829,"-"))</f>
        <v>-</v>
      </c>
      <c r="G1827" s="18" t="str">
        <f>IF(Blanka!G1829&lt;&gt;"",Blanka!G1829,IF(Blanka!G1829&lt;&gt;"",Blanka!G1829,"-"))</f>
        <v>-</v>
      </c>
    </row>
    <row r="1828" spans="1:7" x14ac:dyDescent="0.25">
      <c r="A1828" s="15">
        <f>IF(Blanka!A1830&lt;&gt;"",Blanka!A1830,IF(Blanka!A1830&lt;&gt;"",Blanka!A1830,"-"))</f>
        <v>1827</v>
      </c>
      <c r="B1828" s="16" t="str">
        <f>IF(Blanka!B1830="","-",VLOOKUP(Blanka!$B1830,Lists!$A$43:$B$47,2,FALSE))</f>
        <v>-</v>
      </c>
      <c r="C1828" s="15" t="str">
        <f>IF(Blanka!C1830&lt;&gt;"",Blanka!C1830,IF(Blanka!C1830&lt;&gt;"",Blanka!C1830,"-"))</f>
        <v>-</v>
      </c>
      <c r="D1828" s="17" t="str">
        <f>IF(Blanka!D1830&lt;&gt;"",Blanka!D1830,IF(Blanka!D1830&lt;&gt;"",Blanka!D1830,"-"))</f>
        <v>-</v>
      </c>
      <c r="E1828" s="16" t="str">
        <f>IF(Blanka!E1830="","-",VLOOKUP(Blanka!$E1830,Lists!$A$50:$B$81,2,FALSE))</f>
        <v>-</v>
      </c>
      <c r="F1828" s="18" t="str">
        <f>IF(Blanka!F1830&lt;&gt;"",Blanka!F1830,IF(Blanka!F1830&lt;&gt;"",Blanka!F1830,"-"))</f>
        <v>-</v>
      </c>
      <c r="G1828" s="18" t="str">
        <f>IF(Blanka!G1830&lt;&gt;"",Blanka!G1830,IF(Blanka!G1830&lt;&gt;"",Blanka!G1830,"-"))</f>
        <v>-</v>
      </c>
    </row>
    <row r="1829" spans="1:7" x14ac:dyDescent="0.25">
      <c r="A1829" s="15">
        <f>IF(Blanka!A1831&lt;&gt;"",Blanka!A1831,IF(Blanka!A1831&lt;&gt;"",Blanka!A1831,"-"))</f>
        <v>1828</v>
      </c>
      <c r="B1829" s="16" t="str">
        <f>IF(Blanka!B1831="","-",VLOOKUP(Blanka!$B1831,Lists!$A$43:$B$47,2,FALSE))</f>
        <v>-</v>
      </c>
      <c r="C1829" s="15" t="str">
        <f>IF(Blanka!C1831&lt;&gt;"",Blanka!C1831,IF(Blanka!C1831&lt;&gt;"",Blanka!C1831,"-"))</f>
        <v>-</v>
      </c>
      <c r="D1829" s="17" t="str">
        <f>IF(Blanka!D1831&lt;&gt;"",Blanka!D1831,IF(Blanka!D1831&lt;&gt;"",Blanka!D1831,"-"))</f>
        <v>-</v>
      </c>
      <c r="E1829" s="16" t="str">
        <f>IF(Blanka!E1831="","-",VLOOKUP(Blanka!$E1831,Lists!$A$50:$B$81,2,FALSE))</f>
        <v>-</v>
      </c>
      <c r="F1829" s="18" t="str">
        <f>IF(Blanka!F1831&lt;&gt;"",Blanka!F1831,IF(Blanka!F1831&lt;&gt;"",Blanka!F1831,"-"))</f>
        <v>-</v>
      </c>
      <c r="G1829" s="18" t="str">
        <f>IF(Blanka!G1831&lt;&gt;"",Blanka!G1831,IF(Blanka!G1831&lt;&gt;"",Blanka!G1831,"-"))</f>
        <v>-</v>
      </c>
    </row>
    <row r="1830" spans="1:7" x14ac:dyDescent="0.25">
      <c r="A1830" s="15">
        <f>IF(Blanka!A1832&lt;&gt;"",Blanka!A1832,IF(Blanka!A1832&lt;&gt;"",Blanka!A1832,"-"))</f>
        <v>1829</v>
      </c>
      <c r="B1830" s="16" t="str">
        <f>IF(Blanka!B1832="","-",VLOOKUP(Blanka!$B1832,Lists!$A$43:$B$47,2,FALSE))</f>
        <v>-</v>
      </c>
      <c r="C1830" s="15" t="str">
        <f>IF(Blanka!C1832&lt;&gt;"",Blanka!C1832,IF(Blanka!C1832&lt;&gt;"",Blanka!C1832,"-"))</f>
        <v>-</v>
      </c>
      <c r="D1830" s="17" t="str">
        <f>IF(Blanka!D1832&lt;&gt;"",Blanka!D1832,IF(Blanka!D1832&lt;&gt;"",Blanka!D1832,"-"))</f>
        <v>-</v>
      </c>
      <c r="E1830" s="16" t="str">
        <f>IF(Blanka!E1832="","-",VLOOKUP(Blanka!$E1832,Lists!$A$50:$B$81,2,FALSE))</f>
        <v>-</v>
      </c>
      <c r="F1830" s="18" t="str">
        <f>IF(Blanka!F1832&lt;&gt;"",Blanka!F1832,IF(Blanka!F1832&lt;&gt;"",Blanka!F1832,"-"))</f>
        <v>-</v>
      </c>
      <c r="G1830" s="18" t="str">
        <f>IF(Blanka!G1832&lt;&gt;"",Blanka!G1832,IF(Blanka!G1832&lt;&gt;"",Blanka!G1832,"-"))</f>
        <v>-</v>
      </c>
    </row>
    <row r="1831" spans="1:7" x14ac:dyDescent="0.25">
      <c r="A1831" s="15">
        <f>IF(Blanka!A1833&lt;&gt;"",Blanka!A1833,IF(Blanka!A1833&lt;&gt;"",Blanka!A1833,"-"))</f>
        <v>1830</v>
      </c>
      <c r="B1831" s="16" t="str">
        <f>IF(Blanka!B1833="","-",VLOOKUP(Blanka!$B1833,Lists!$A$43:$B$47,2,FALSE))</f>
        <v>-</v>
      </c>
      <c r="C1831" s="15" t="str">
        <f>IF(Blanka!C1833&lt;&gt;"",Blanka!C1833,IF(Blanka!C1833&lt;&gt;"",Blanka!C1833,"-"))</f>
        <v>-</v>
      </c>
      <c r="D1831" s="17" t="str">
        <f>IF(Blanka!D1833&lt;&gt;"",Blanka!D1833,IF(Blanka!D1833&lt;&gt;"",Blanka!D1833,"-"))</f>
        <v>-</v>
      </c>
      <c r="E1831" s="16" t="str">
        <f>IF(Blanka!E1833="","-",VLOOKUP(Blanka!$E1833,Lists!$A$50:$B$81,2,FALSE))</f>
        <v>-</v>
      </c>
      <c r="F1831" s="18" t="str">
        <f>IF(Blanka!F1833&lt;&gt;"",Blanka!F1833,IF(Blanka!F1833&lt;&gt;"",Blanka!F1833,"-"))</f>
        <v>-</v>
      </c>
      <c r="G1831" s="18" t="str">
        <f>IF(Blanka!G1833&lt;&gt;"",Blanka!G1833,IF(Blanka!G1833&lt;&gt;"",Blanka!G1833,"-"))</f>
        <v>-</v>
      </c>
    </row>
    <row r="1832" spans="1:7" x14ac:dyDescent="0.25">
      <c r="A1832" s="15">
        <f>IF(Blanka!A1834&lt;&gt;"",Blanka!A1834,IF(Blanka!A1834&lt;&gt;"",Blanka!A1834,"-"))</f>
        <v>1831</v>
      </c>
      <c r="B1832" s="16" t="str">
        <f>IF(Blanka!B1834="","-",VLOOKUP(Blanka!$B1834,Lists!$A$43:$B$47,2,FALSE))</f>
        <v>-</v>
      </c>
      <c r="C1832" s="15" t="str">
        <f>IF(Blanka!C1834&lt;&gt;"",Blanka!C1834,IF(Blanka!C1834&lt;&gt;"",Blanka!C1834,"-"))</f>
        <v>-</v>
      </c>
      <c r="D1832" s="17" t="str">
        <f>IF(Blanka!D1834&lt;&gt;"",Blanka!D1834,IF(Blanka!D1834&lt;&gt;"",Blanka!D1834,"-"))</f>
        <v>-</v>
      </c>
      <c r="E1832" s="16" t="str">
        <f>IF(Blanka!E1834="","-",VLOOKUP(Blanka!$E1834,Lists!$A$50:$B$81,2,FALSE))</f>
        <v>-</v>
      </c>
      <c r="F1832" s="18" t="str">
        <f>IF(Blanka!F1834&lt;&gt;"",Blanka!F1834,IF(Blanka!F1834&lt;&gt;"",Blanka!F1834,"-"))</f>
        <v>-</v>
      </c>
      <c r="G1832" s="18" t="str">
        <f>IF(Blanka!G1834&lt;&gt;"",Blanka!G1834,IF(Blanka!G1834&lt;&gt;"",Blanka!G1834,"-"))</f>
        <v>-</v>
      </c>
    </row>
    <row r="1833" spans="1:7" x14ac:dyDescent="0.25">
      <c r="A1833" s="15">
        <f>IF(Blanka!A1835&lt;&gt;"",Blanka!A1835,IF(Blanka!A1835&lt;&gt;"",Blanka!A1835,"-"))</f>
        <v>1832</v>
      </c>
      <c r="B1833" s="16" t="str">
        <f>IF(Blanka!B1835="","-",VLOOKUP(Blanka!$B1835,Lists!$A$43:$B$47,2,FALSE))</f>
        <v>-</v>
      </c>
      <c r="C1833" s="15" t="str">
        <f>IF(Blanka!C1835&lt;&gt;"",Blanka!C1835,IF(Blanka!C1835&lt;&gt;"",Blanka!C1835,"-"))</f>
        <v>-</v>
      </c>
      <c r="D1833" s="17" t="str">
        <f>IF(Blanka!D1835&lt;&gt;"",Blanka!D1835,IF(Blanka!D1835&lt;&gt;"",Blanka!D1835,"-"))</f>
        <v>-</v>
      </c>
      <c r="E1833" s="16" t="str">
        <f>IF(Blanka!E1835="","-",VLOOKUP(Blanka!$E1835,Lists!$A$50:$B$81,2,FALSE))</f>
        <v>-</v>
      </c>
      <c r="F1833" s="18" t="str">
        <f>IF(Blanka!F1835&lt;&gt;"",Blanka!F1835,IF(Blanka!F1835&lt;&gt;"",Blanka!F1835,"-"))</f>
        <v>-</v>
      </c>
      <c r="G1833" s="18" t="str">
        <f>IF(Blanka!G1835&lt;&gt;"",Blanka!G1835,IF(Blanka!G1835&lt;&gt;"",Blanka!G1835,"-"))</f>
        <v>-</v>
      </c>
    </row>
    <row r="1834" spans="1:7" x14ac:dyDescent="0.25">
      <c r="A1834" s="15">
        <f>IF(Blanka!A1836&lt;&gt;"",Blanka!A1836,IF(Blanka!A1836&lt;&gt;"",Blanka!A1836,"-"))</f>
        <v>1833</v>
      </c>
      <c r="B1834" s="16" t="str">
        <f>IF(Blanka!B1836="","-",VLOOKUP(Blanka!$B1836,Lists!$A$43:$B$47,2,FALSE))</f>
        <v>-</v>
      </c>
      <c r="C1834" s="15" t="str">
        <f>IF(Blanka!C1836&lt;&gt;"",Blanka!C1836,IF(Blanka!C1836&lt;&gt;"",Blanka!C1836,"-"))</f>
        <v>-</v>
      </c>
      <c r="D1834" s="17" t="str">
        <f>IF(Blanka!D1836&lt;&gt;"",Blanka!D1836,IF(Blanka!D1836&lt;&gt;"",Blanka!D1836,"-"))</f>
        <v>-</v>
      </c>
      <c r="E1834" s="16" t="str">
        <f>IF(Blanka!E1836="","-",VLOOKUP(Blanka!$E1836,Lists!$A$50:$B$81,2,FALSE))</f>
        <v>-</v>
      </c>
      <c r="F1834" s="18" t="str">
        <f>IF(Blanka!F1836&lt;&gt;"",Blanka!F1836,IF(Blanka!F1836&lt;&gt;"",Blanka!F1836,"-"))</f>
        <v>-</v>
      </c>
      <c r="G1834" s="18" t="str">
        <f>IF(Blanka!G1836&lt;&gt;"",Blanka!G1836,IF(Blanka!G1836&lt;&gt;"",Blanka!G1836,"-"))</f>
        <v>-</v>
      </c>
    </row>
    <row r="1835" spans="1:7" x14ac:dyDescent="0.25">
      <c r="A1835" s="15">
        <f>IF(Blanka!A1837&lt;&gt;"",Blanka!A1837,IF(Blanka!A1837&lt;&gt;"",Blanka!A1837,"-"))</f>
        <v>1834</v>
      </c>
      <c r="B1835" s="16" t="str">
        <f>IF(Blanka!B1837="","-",VLOOKUP(Blanka!$B1837,Lists!$A$43:$B$47,2,FALSE))</f>
        <v>-</v>
      </c>
      <c r="C1835" s="15" t="str">
        <f>IF(Blanka!C1837&lt;&gt;"",Blanka!C1837,IF(Blanka!C1837&lt;&gt;"",Blanka!C1837,"-"))</f>
        <v>-</v>
      </c>
      <c r="D1835" s="17" t="str">
        <f>IF(Blanka!D1837&lt;&gt;"",Blanka!D1837,IF(Blanka!D1837&lt;&gt;"",Blanka!D1837,"-"))</f>
        <v>-</v>
      </c>
      <c r="E1835" s="16" t="str">
        <f>IF(Blanka!E1837="","-",VLOOKUP(Blanka!$E1837,Lists!$A$50:$B$81,2,FALSE))</f>
        <v>-</v>
      </c>
      <c r="F1835" s="18" t="str">
        <f>IF(Blanka!F1837&lt;&gt;"",Blanka!F1837,IF(Blanka!F1837&lt;&gt;"",Blanka!F1837,"-"))</f>
        <v>-</v>
      </c>
      <c r="G1835" s="18" t="str">
        <f>IF(Blanka!G1837&lt;&gt;"",Blanka!G1837,IF(Blanka!G1837&lt;&gt;"",Blanka!G1837,"-"))</f>
        <v>-</v>
      </c>
    </row>
    <row r="1836" spans="1:7" x14ac:dyDescent="0.25">
      <c r="A1836" s="15">
        <f>IF(Blanka!A1838&lt;&gt;"",Blanka!A1838,IF(Blanka!A1838&lt;&gt;"",Blanka!A1838,"-"))</f>
        <v>1835</v>
      </c>
      <c r="B1836" s="16" t="str">
        <f>IF(Blanka!B1838="","-",VLOOKUP(Blanka!$B1838,Lists!$A$43:$B$47,2,FALSE))</f>
        <v>-</v>
      </c>
      <c r="C1836" s="15" t="str">
        <f>IF(Blanka!C1838&lt;&gt;"",Blanka!C1838,IF(Blanka!C1838&lt;&gt;"",Blanka!C1838,"-"))</f>
        <v>-</v>
      </c>
      <c r="D1836" s="17" t="str">
        <f>IF(Blanka!D1838&lt;&gt;"",Blanka!D1838,IF(Blanka!D1838&lt;&gt;"",Blanka!D1838,"-"))</f>
        <v>-</v>
      </c>
      <c r="E1836" s="16" t="str">
        <f>IF(Blanka!E1838="","-",VLOOKUP(Blanka!$E1838,Lists!$A$50:$B$81,2,FALSE))</f>
        <v>-</v>
      </c>
      <c r="F1836" s="18" t="str">
        <f>IF(Blanka!F1838&lt;&gt;"",Blanka!F1838,IF(Blanka!F1838&lt;&gt;"",Blanka!F1838,"-"))</f>
        <v>-</v>
      </c>
      <c r="G1836" s="18" t="str">
        <f>IF(Blanka!G1838&lt;&gt;"",Blanka!G1838,IF(Blanka!G1838&lt;&gt;"",Blanka!G1838,"-"))</f>
        <v>-</v>
      </c>
    </row>
    <row r="1837" spans="1:7" x14ac:dyDescent="0.25">
      <c r="A1837" s="15">
        <f>IF(Blanka!A1839&lt;&gt;"",Blanka!A1839,IF(Blanka!A1839&lt;&gt;"",Blanka!A1839,"-"))</f>
        <v>1836</v>
      </c>
      <c r="B1837" s="16" t="str">
        <f>IF(Blanka!B1839="","-",VLOOKUP(Blanka!$B1839,Lists!$A$43:$B$47,2,FALSE))</f>
        <v>-</v>
      </c>
      <c r="C1837" s="15" t="str">
        <f>IF(Blanka!C1839&lt;&gt;"",Blanka!C1839,IF(Blanka!C1839&lt;&gt;"",Blanka!C1839,"-"))</f>
        <v>-</v>
      </c>
      <c r="D1837" s="17" t="str">
        <f>IF(Blanka!D1839&lt;&gt;"",Blanka!D1839,IF(Blanka!D1839&lt;&gt;"",Blanka!D1839,"-"))</f>
        <v>-</v>
      </c>
      <c r="E1837" s="16" t="str">
        <f>IF(Blanka!E1839="","-",VLOOKUP(Blanka!$E1839,Lists!$A$50:$B$81,2,FALSE))</f>
        <v>-</v>
      </c>
      <c r="F1837" s="18" t="str">
        <f>IF(Blanka!F1839&lt;&gt;"",Blanka!F1839,IF(Blanka!F1839&lt;&gt;"",Blanka!F1839,"-"))</f>
        <v>-</v>
      </c>
      <c r="G1837" s="18" t="str">
        <f>IF(Blanka!G1839&lt;&gt;"",Blanka!G1839,IF(Blanka!G1839&lt;&gt;"",Blanka!G1839,"-"))</f>
        <v>-</v>
      </c>
    </row>
    <row r="1838" spans="1:7" x14ac:dyDescent="0.25">
      <c r="A1838" s="15">
        <f>IF(Blanka!A1840&lt;&gt;"",Blanka!A1840,IF(Blanka!A1840&lt;&gt;"",Blanka!A1840,"-"))</f>
        <v>1837</v>
      </c>
      <c r="B1838" s="16" t="str">
        <f>IF(Blanka!B1840="","-",VLOOKUP(Blanka!$B1840,Lists!$A$43:$B$47,2,FALSE))</f>
        <v>-</v>
      </c>
      <c r="C1838" s="15" t="str">
        <f>IF(Blanka!C1840&lt;&gt;"",Blanka!C1840,IF(Blanka!C1840&lt;&gt;"",Blanka!C1840,"-"))</f>
        <v>-</v>
      </c>
      <c r="D1838" s="17" t="str">
        <f>IF(Blanka!D1840&lt;&gt;"",Blanka!D1840,IF(Blanka!D1840&lt;&gt;"",Blanka!D1840,"-"))</f>
        <v>-</v>
      </c>
      <c r="E1838" s="16" t="str">
        <f>IF(Blanka!E1840="","-",VLOOKUP(Blanka!$E1840,Lists!$A$50:$B$81,2,FALSE))</f>
        <v>-</v>
      </c>
      <c r="F1838" s="18" t="str">
        <f>IF(Blanka!F1840&lt;&gt;"",Blanka!F1840,IF(Blanka!F1840&lt;&gt;"",Blanka!F1840,"-"))</f>
        <v>-</v>
      </c>
      <c r="G1838" s="18" t="str">
        <f>IF(Blanka!G1840&lt;&gt;"",Blanka!G1840,IF(Blanka!G1840&lt;&gt;"",Blanka!G1840,"-"))</f>
        <v>-</v>
      </c>
    </row>
    <row r="1839" spans="1:7" x14ac:dyDescent="0.25">
      <c r="A1839" s="15">
        <f>IF(Blanka!A1841&lt;&gt;"",Blanka!A1841,IF(Blanka!A1841&lt;&gt;"",Blanka!A1841,"-"))</f>
        <v>1838</v>
      </c>
      <c r="B1839" s="16" t="str">
        <f>IF(Blanka!B1841="","-",VLOOKUP(Blanka!$B1841,Lists!$A$43:$B$47,2,FALSE))</f>
        <v>-</v>
      </c>
      <c r="C1839" s="15" t="str">
        <f>IF(Blanka!C1841&lt;&gt;"",Blanka!C1841,IF(Blanka!C1841&lt;&gt;"",Blanka!C1841,"-"))</f>
        <v>-</v>
      </c>
      <c r="D1839" s="17" t="str">
        <f>IF(Blanka!D1841&lt;&gt;"",Blanka!D1841,IF(Blanka!D1841&lt;&gt;"",Blanka!D1841,"-"))</f>
        <v>-</v>
      </c>
      <c r="E1839" s="16" t="str">
        <f>IF(Blanka!E1841="","-",VLOOKUP(Blanka!$E1841,Lists!$A$50:$B$81,2,FALSE))</f>
        <v>-</v>
      </c>
      <c r="F1839" s="18" t="str">
        <f>IF(Blanka!F1841&lt;&gt;"",Blanka!F1841,IF(Blanka!F1841&lt;&gt;"",Blanka!F1841,"-"))</f>
        <v>-</v>
      </c>
      <c r="G1839" s="18" t="str">
        <f>IF(Blanka!G1841&lt;&gt;"",Blanka!G1841,IF(Blanka!G1841&lt;&gt;"",Blanka!G1841,"-"))</f>
        <v>-</v>
      </c>
    </row>
    <row r="1840" spans="1:7" x14ac:dyDescent="0.25">
      <c r="A1840" s="15">
        <f>IF(Blanka!A1842&lt;&gt;"",Blanka!A1842,IF(Blanka!A1842&lt;&gt;"",Blanka!A1842,"-"))</f>
        <v>1839</v>
      </c>
      <c r="B1840" s="16" t="str">
        <f>IF(Blanka!B1842="","-",VLOOKUP(Blanka!$B1842,Lists!$A$43:$B$47,2,FALSE))</f>
        <v>-</v>
      </c>
      <c r="C1840" s="15" t="str">
        <f>IF(Blanka!C1842&lt;&gt;"",Blanka!C1842,IF(Blanka!C1842&lt;&gt;"",Blanka!C1842,"-"))</f>
        <v>-</v>
      </c>
      <c r="D1840" s="17" t="str">
        <f>IF(Blanka!D1842&lt;&gt;"",Blanka!D1842,IF(Blanka!D1842&lt;&gt;"",Blanka!D1842,"-"))</f>
        <v>-</v>
      </c>
      <c r="E1840" s="16" t="str">
        <f>IF(Blanka!E1842="","-",VLOOKUP(Blanka!$E1842,Lists!$A$50:$B$81,2,FALSE))</f>
        <v>-</v>
      </c>
      <c r="F1840" s="18" t="str">
        <f>IF(Blanka!F1842&lt;&gt;"",Blanka!F1842,IF(Blanka!F1842&lt;&gt;"",Blanka!F1842,"-"))</f>
        <v>-</v>
      </c>
      <c r="G1840" s="18" t="str">
        <f>IF(Blanka!G1842&lt;&gt;"",Blanka!G1842,IF(Blanka!G1842&lt;&gt;"",Blanka!G1842,"-"))</f>
        <v>-</v>
      </c>
    </row>
    <row r="1841" spans="1:7" x14ac:dyDescent="0.25">
      <c r="A1841" s="15">
        <f>IF(Blanka!A1843&lt;&gt;"",Blanka!A1843,IF(Blanka!A1843&lt;&gt;"",Blanka!A1843,"-"))</f>
        <v>1840</v>
      </c>
      <c r="B1841" s="16" t="str">
        <f>IF(Blanka!B1843="","-",VLOOKUP(Blanka!$B1843,Lists!$A$43:$B$47,2,FALSE))</f>
        <v>-</v>
      </c>
      <c r="C1841" s="15" t="str">
        <f>IF(Blanka!C1843&lt;&gt;"",Blanka!C1843,IF(Blanka!C1843&lt;&gt;"",Blanka!C1843,"-"))</f>
        <v>-</v>
      </c>
      <c r="D1841" s="17" t="str">
        <f>IF(Blanka!D1843&lt;&gt;"",Blanka!D1843,IF(Blanka!D1843&lt;&gt;"",Blanka!D1843,"-"))</f>
        <v>-</v>
      </c>
      <c r="E1841" s="16" t="str">
        <f>IF(Blanka!E1843="","-",VLOOKUP(Blanka!$E1843,Lists!$A$50:$B$81,2,FALSE))</f>
        <v>-</v>
      </c>
      <c r="F1841" s="18" t="str">
        <f>IF(Blanka!F1843&lt;&gt;"",Blanka!F1843,IF(Blanka!F1843&lt;&gt;"",Blanka!F1843,"-"))</f>
        <v>-</v>
      </c>
      <c r="G1841" s="18" t="str">
        <f>IF(Blanka!G1843&lt;&gt;"",Blanka!G1843,IF(Blanka!G1843&lt;&gt;"",Blanka!G1843,"-"))</f>
        <v>-</v>
      </c>
    </row>
    <row r="1842" spans="1:7" x14ac:dyDescent="0.25">
      <c r="A1842" s="15">
        <f>IF(Blanka!A1844&lt;&gt;"",Blanka!A1844,IF(Blanka!A1844&lt;&gt;"",Blanka!A1844,"-"))</f>
        <v>1841</v>
      </c>
      <c r="B1842" s="16" t="str">
        <f>IF(Blanka!B1844="","-",VLOOKUP(Blanka!$B1844,Lists!$A$43:$B$47,2,FALSE))</f>
        <v>-</v>
      </c>
      <c r="C1842" s="15" t="str">
        <f>IF(Blanka!C1844&lt;&gt;"",Blanka!C1844,IF(Blanka!C1844&lt;&gt;"",Blanka!C1844,"-"))</f>
        <v>-</v>
      </c>
      <c r="D1842" s="17" t="str">
        <f>IF(Blanka!D1844&lt;&gt;"",Blanka!D1844,IF(Blanka!D1844&lt;&gt;"",Blanka!D1844,"-"))</f>
        <v>-</v>
      </c>
      <c r="E1842" s="16" t="str">
        <f>IF(Blanka!E1844="","-",VLOOKUP(Blanka!$E1844,Lists!$A$50:$B$81,2,FALSE))</f>
        <v>-</v>
      </c>
      <c r="F1842" s="18" t="str">
        <f>IF(Blanka!F1844&lt;&gt;"",Blanka!F1844,IF(Blanka!F1844&lt;&gt;"",Blanka!F1844,"-"))</f>
        <v>-</v>
      </c>
      <c r="G1842" s="18" t="str">
        <f>IF(Blanka!G1844&lt;&gt;"",Blanka!G1844,IF(Blanka!G1844&lt;&gt;"",Blanka!G1844,"-"))</f>
        <v>-</v>
      </c>
    </row>
    <row r="1843" spans="1:7" x14ac:dyDescent="0.25">
      <c r="A1843" s="15">
        <f>IF(Blanka!A1845&lt;&gt;"",Blanka!A1845,IF(Blanka!A1845&lt;&gt;"",Blanka!A1845,"-"))</f>
        <v>1842</v>
      </c>
      <c r="B1843" s="16" t="str">
        <f>IF(Blanka!B1845="","-",VLOOKUP(Blanka!$B1845,Lists!$A$43:$B$47,2,FALSE))</f>
        <v>-</v>
      </c>
      <c r="C1843" s="15" t="str">
        <f>IF(Blanka!C1845&lt;&gt;"",Blanka!C1845,IF(Blanka!C1845&lt;&gt;"",Blanka!C1845,"-"))</f>
        <v>-</v>
      </c>
      <c r="D1843" s="17" t="str">
        <f>IF(Blanka!D1845&lt;&gt;"",Blanka!D1845,IF(Blanka!D1845&lt;&gt;"",Blanka!D1845,"-"))</f>
        <v>-</v>
      </c>
      <c r="E1843" s="16" t="str">
        <f>IF(Blanka!E1845="","-",VLOOKUP(Blanka!$E1845,Lists!$A$50:$B$81,2,FALSE))</f>
        <v>-</v>
      </c>
      <c r="F1843" s="18" t="str">
        <f>IF(Blanka!F1845&lt;&gt;"",Blanka!F1845,IF(Blanka!F1845&lt;&gt;"",Blanka!F1845,"-"))</f>
        <v>-</v>
      </c>
      <c r="G1843" s="18" t="str">
        <f>IF(Blanka!G1845&lt;&gt;"",Blanka!G1845,IF(Blanka!G1845&lt;&gt;"",Blanka!G1845,"-"))</f>
        <v>-</v>
      </c>
    </row>
    <row r="1844" spans="1:7" x14ac:dyDescent="0.25">
      <c r="A1844" s="15">
        <f>IF(Blanka!A1846&lt;&gt;"",Blanka!A1846,IF(Blanka!A1846&lt;&gt;"",Blanka!A1846,"-"))</f>
        <v>1843</v>
      </c>
      <c r="B1844" s="16" t="str">
        <f>IF(Blanka!B1846="","-",VLOOKUP(Blanka!$B1846,Lists!$A$43:$B$47,2,FALSE))</f>
        <v>-</v>
      </c>
      <c r="C1844" s="15" t="str">
        <f>IF(Blanka!C1846&lt;&gt;"",Blanka!C1846,IF(Blanka!C1846&lt;&gt;"",Blanka!C1846,"-"))</f>
        <v>-</v>
      </c>
      <c r="D1844" s="17" t="str">
        <f>IF(Blanka!D1846&lt;&gt;"",Blanka!D1846,IF(Blanka!D1846&lt;&gt;"",Blanka!D1846,"-"))</f>
        <v>-</v>
      </c>
      <c r="E1844" s="16" t="str">
        <f>IF(Blanka!E1846="","-",VLOOKUP(Blanka!$E1846,Lists!$A$50:$B$81,2,FALSE))</f>
        <v>-</v>
      </c>
      <c r="F1844" s="18" t="str">
        <f>IF(Blanka!F1846&lt;&gt;"",Blanka!F1846,IF(Blanka!F1846&lt;&gt;"",Blanka!F1846,"-"))</f>
        <v>-</v>
      </c>
      <c r="G1844" s="18" t="str">
        <f>IF(Blanka!G1846&lt;&gt;"",Blanka!G1846,IF(Blanka!G1846&lt;&gt;"",Blanka!G1846,"-"))</f>
        <v>-</v>
      </c>
    </row>
    <row r="1845" spans="1:7" x14ac:dyDescent="0.25">
      <c r="A1845" s="15">
        <f>IF(Blanka!A1847&lt;&gt;"",Blanka!A1847,IF(Blanka!A1847&lt;&gt;"",Blanka!A1847,"-"))</f>
        <v>1844</v>
      </c>
      <c r="B1845" s="16" t="str">
        <f>IF(Blanka!B1847="","-",VLOOKUP(Blanka!$B1847,Lists!$A$43:$B$47,2,FALSE))</f>
        <v>-</v>
      </c>
      <c r="C1845" s="15" t="str">
        <f>IF(Blanka!C1847&lt;&gt;"",Blanka!C1847,IF(Blanka!C1847&lt;&gt;"",Blanka!C1847,"-"))</f>
        <v>-</v>
      </c>
      <c r="D1845" s="17" t="str">
        <f>IF(Blanka!D1847&lt;&gt;"",Blanka!D1847,IF(Blanka!D1847&lt;&gt;"",Blanka!D1847,"-"))</f>
        <v>-</v>
      </c>
      <c r="E1845" s="16" t="str">
        <f>IF(Blanka!E1847="","-",VLOOKUP(Blanka!$E1847,Lists!$A$50:$B$81,2,FALSE))</f>
        <v>-</v>
      </c>
      <c r="F1845" s="18" t="str">
        <f>IF(Blanka!F1847&lt;&gt;"",Blanka!F1847,IF(Blanka!F1847&lt;&gt;"",Blanka!F1847,"-"))</f>
        <v>-</v>
      </c>
      <c r="G1845" s="18" t="str">
        <f>IF(Blanka!G1847&lt;&gt;"",Blanka!G1847,IF(Blanka!G1847&lt;&gt;"",Blanka!G1847,"-"))</f>
        <v>-</v>
      </c>
    </row>
    <row r="1846" spans="1:7" x14ac:dyDescent="0.25">
      <c r="A1846" s="15">
        <f>IF(Blanka!A1848&lt;&gt;"",Blanka!A1848,IF(Blanka!A1848&lt;&gt;"",Blanka!A1848,"-"))</f>
        <v>1845</v>
      </c>
      <c r="B1846" s="16" t="str">
        <f>IF(Blanka!B1848="","-",VLOOKUP(Blanka!$B1848,Lists!$A$43:$B$47,2,FALSE))</f>
        <v>-</v>
      </c>
      <c r="C1846" s="15" t="str">
        <f>IF(Blanka!C1848&lt;&gt;"",Blanka!C1848,IF(Blanka!C1848&lt;&gt;"",Blanka!C1848,"-"))</f>
        <v>-</v>
      </c>
      <c r="D1846" s="17" t="str">
        <f>IF(Blanka!D1848&lt;&gt;"",Blanka!D1848,IF(Blanka!D1848&lt;&gt;"",Blanka!D1848,"-"))</f>
        <v>-</v>
      </c>
      <c r="E1846" s="16" t="str">
        <f>IF(Blanka!E1848="","-",VLOOKUP(Blanka!$E1848,Lists!$A$50:$B$81,2,FALSE))</f>
        <v>-</v>
      </c>
      <c r="F1846" s="18" t="str">
        <f>IF(Blanka!F1848&lt;&gt;"",Blanka!F1848,IF(Blanka!F1848&lt;&gt;"",Blanka!F1848,"-"))</f>
        <v>-</v>
      </c>
      <c r="G1846" s="18" t="str">
        <f>IF(Blanka!G1848&lt;&gt;"",Blanka!G1848,IF(Blanka!G1848&lt;&gt;"",Blanka!G1848,"-"))</f>
        <v>-</v>
      </c>
    </row>
    <row r="1847" spans="1:7" x14ac:dyDescent="0.25">
      <c r="A1847" s="15">
        <f>IF(Blanka!A1849&lt;&gt;"",Blanka!A1849,IF(Blanka!A1849&lt;&gt;"",Blanka!A1849,"-"))</f>
        <v>1846</v>
      </c>
      <c r="B1847" s="16" t="str">
        <f>IF(Blanka!B1849="","-",VLOOKUP(Blanka!$B1849,Lists!$A$43:$B$47,2,FALSE))</f>
        <v>-</v>
      </c>
      <c r="C1847" s="15" t="str">
        <f>IF(Blanka!C1849&lt;&gt;"",Blanka!C1849,IF(Blanka!C1849&lt;&gt;"",Blanka!C1849,"-"))</f>
        <v>-</v>
      </c>
      <c r="D1847" s="17" t="str">
        <f>IF(Blanka!D1849&lt;&gt;"",Blanka!D1849,IF(Blanka!D1849&lt;&gt;"",Blanka!D1849,"-"))</f>
        <v>-</v>
      </c>
      <c r="E1847" s="16" t="str">
        <f>IF(Blanka!E1849="","-",VLOOKUP(Blanka!$E1849,Lists!$A$50:$B$81,2,FALSE))</f>
        <v>-</v>
      </c>
      <c r="F1847" s="18" t="str">
        <f>IF(Blanka!F1849&lt;&gt;"",Blanka!F1849,IF(Blanka!F1849&lt;&gt;"",Blanka!F1849,"-"))</f>
        <v>-</v>
      </c>
      <c r="G1847" s="18" t="str">
        <f>IF(Blanka!G1849&lt;&gt;"",Blanka!G1849,IF(Blanka!G1849&lt;&gt;"",Blanka!G1849,"-"))</f>
        <v>-</v>
      </c>
    </row>
    <row r="1848" spans="1:7" x14ac:dyDescent="0.25">
      <c r="A1848" s="15">
        <f>IF(Blanka!A1850&lt;&gt;"",Blanka!A1850,IF(Blanka!A1850&lt;&gt;"",Blanka!A1850,"-"))</f>
        <v>1847</v>
      </c>
      <c r="B1848" s="16" t="str">
        <f>IF(Blanka!B1850="","-",VLOOKUP(Blanka!$B1850,Lists!$A$43:$B$47,2,FALSE))</f>
        <v>-</v>
      </c>
      <c r="C1848" s="15" t="str">
        <f>IF(Blanka!C1850&lt;&gt;"",Blanka!C1850,IF(Blanka!C1850&lt;&gt;"",Blanka!C1850,"-"))</f>
        <v>-</v>
      </c>
      <c r="D1848" s="17" t="str">
        <f>IF(Blanka!D1850&lt;&gt;"",Blanka!D1850,IF(Blanka!D1850&lt;&gt;"",Blanka!D1850,"-"))</f>
        <v>-</v>
      </c>
      <c r="E1848" s="16" t="str">
        <f>IF(Blanka!E1850="","-",VLOOKUP(Blanka!$E1850,Lists!$A$50:$B$81,2,FALSE))</f>
        <v>-</v>
      </c>
      <c r="F1848" s="18" t="str">
        <f>IF(Blanka!F1850&lt;&gt;"",Blanka!F1850,IF(Blanka!F1850&lt;&gt;"",Blanka!F1850,"-"))</f>
        <v>-</v>
      </c>
      <c r="G1848" s="18" t="str">
        <f>IF(Blanka!G1850&lt;&gt;"",Blanka!G1850,IF(Blanka!G1850&lt;&gt;"",Blanka!G1850,"-"))</f>
        <v>-</v>
      </c>
    </row>
    <row r="1849" spans="1:7" x14ac:dyDescent="0.25">
      <c r="A1849" s="15">
        <f>IF(Blanka!A1851&lt;&gt;"",Blanka!A1851,IF(Blanka!A1851&lt;&gt;"",Blanka!A1851,"-"))</f>
        <v>1848</v>
      </c>
      <c r="B1849" s="16" t="str">
        <f>IF(Blanka!B1851="","-",VLOOKUP(Blanka!$B1851,Lists!$A$43:$B$47,2,FALSE))</f>
        <v>-</v>
      </c>
      <c r="C1849" s="15" t="str">
        <f>IF(Blanka!C1851&lt;&gt;"",Blanka!C1851,IF(Blanka!C1851&lt;&gt;"",Blanka!C1851,"-"))</f>
        <v>-</v>
      </c>
      <c r="D1849" s="17" t="str">
        <f>IF(Blanka!D1851&lt;&gt;"",Blanka!D1851,IF(Blanka!D1851&lt;&gt;"",Blanka!D1851,"-"))</f>
        <v>-</v>
      </c>
      <c r="E1849" s="16" t="str">
        <f>IF(Blanka!E1851="","-",VLOOKUP(Blanka!$E1851,Lists!$A$50:$B$81,2,FALSE))</f>
        <v>-</v>
      </c>
      <c r="F1849" s="18" t="str">
        <f>IF(Blanka!F1851&lt;&gt;"",Blanka!F1851,IF(Blanka!F1851&lt;&gt;"",Blanka!F1851,"-"))</f>
        <v>-</v>
      </c>
      <c r="G1849" s="18" t="str">
        <f>IF(Blanka!G1851&lt;&gt;"",Blanka!G1851,IF(Blanka!G1851&lt;&gt;"",Blanka!G1851,"-"))</f>
        <v>-</v>
      </c>
    </row>
    <row r="1850" spans="1:7" x14ac:dyDescent="0.25">
      <c r="A1850" s="15">
        <f>IF(Blanka!A1852&lt;&gt;"",Blanka!A1852,IF(Blanka!A1852&lt;&gt;"",Blanka!A1852,"-"))</f>
        <v>1849</v>
      </c>
      <c r="B1850" s="16" t="str">
        <f>IF(Blanka!B1852="","-",VLOOKUP(Blanka!$B1852,Lists!$A$43:$B$47,2,FALSE))</f>
        <v>-</v>
      </c>
      <c r="C1850" s="15" t="str">
        <f>IF(Blanka!C1852&lt;&gt;"",Blanka!C1852,IF(Blanka!C1852&lt;&gt;"",Blanka!C1852,"-"))</f>
        <v>-</v>
      </c>
      <c r="D1850" s="17" t="str">
        <f>IF(Blanka!D1852&lt;&gt;"",Blanka!D1852,IF(Blanka!D1852&lt;&gt;"",Blanka!D1852,"-"))</f>
        <v>-</v>
      </c>
      <c r="E1850" s="16" t="str">
        <f>IF(Blanka!E1852="","-",VLOOKUP(Blanka!$E1852,Lists!$A$50:$B$81,2,FALSE))</f>
        <v>-</v>
      </c>
      <c r="F1850" s="18" t="str">
        <f>IF(Blanka!F1852&lt;&gt;"",Blanka!F1852,IF(Blanka!F1852&lt;&gt;"",Blanka!F1852,"-"))</f>
        <v>-</v>
      </c>
      <c r="G1850" s="18" t="str">
        <f>IF(Blanka!G1852&lt;&gt;"",Blanka!G1852,IF(Blanka!G1852&lt;&gt;"",Blanka!G1852,"-"))</f>
        <v>-</v>
      </c>
    </row>
    <row r="1851" spans="1:7" x14ac:dyDescent="0.25">
      <c r="A1851" s="15">
        <f>IF(Blanka!A1853&lt;&gt;"",Blanka!A1853,IF(Blanka!A1853&lt;&gt;"",Blanka!A1853,"-"))</f>
        <v>1850</v>
      </c>
      <c r="B1851" s="16" t="str">
        <f>IF(Blanka!B1853="","-",VLOOKUP(Blanka!$B1853,Lists!$A$43:$B$47,2,FALSE))</f>
        <v>-</v>
      </c>
      <c r="C1851" s="15" t="str">
        <f>IF(Blanka!C1853&lt;&gt;"",Blanka!C1853,IF(Blanka!C1853&lt;&gt;"",Blanka!C1853,"-"))</f>
        <v>-</v>
      </c>
      <c r="D1851" s="17" t="str">
        <f>IF(Blanka!D1853&lt;&gt;"",Blanka!D1853,IF(Blanka!D1853&lt;&gt;"",Blanka!D1853,"-"))</f>
        <v>-</v>
      </c>
      <c r="E1851" s="16" t="str">
        <f>IF(Blanka!E1853="","-",VLOOKUP(Blanka!$E1853,Lists!$A$50:$B$81,2,FALSE))</f>
        <v>-</v>
      </c>
      <c r="F1851" s="18" t="str">
        <f>IF(Blanka!F1853&lt;&gt;"",Blanka!F1853,IF(Blanka!F1853&lt;&gt;"",Blanka!F1853,"-"))</f>
        <v>-</v>
      </c>
      <c r="G1851" s="18" t="str">
        <f>IF(Blanka!G1853&lt;&gt;"",Blanka!G1853,IF(Blanka!G1853&lt;&gt;"",Blanka!G1853,"-"))</f>
        <v>-</v>
      </c>
    </row>
    <row r="1852" spans="1:7" x14ac:dyDescent="0.25">
      <c r="A1852" s="15">
        <f>IF(Blanka!A1854&lt;&gt;"",Blanka!A1854,IF(Blanka!A1854&lt;&gt;"",Blanka!A1854,"-"))</f>
        <v>1851</v>
      </c>
      <c r="B1852" s="16" t="str">
        <f>IF(Blanka!B1854="","-",VLOOKUP(Blanka!$B1854,Lists!$A$43:$B$47,2,FALSE))</f>
        <v>-</v>
      </c>
      <c r="C1852" s="15" t="str">
        <f>IF(Blanka!C1854&lt;&gt;"",Blanka!C1854,IF(Blanka!C1854&lt;&gt;"",Blanka!C1854,"-"))</f>
        <v>-</v>
      </c>
      <c r="D1852" s="17" t="str">
        <f>IF(Blanka!D1854&lt;&gt;"",Blanka!D1854,IF(Blanka!D1854&lt;&gt;"",Blanka!D1854,"-"))</f>
        <v>-</v>
      </c>
      <c r="E1852" s="16" t="str">
        <f>IF(Blanka!E1854="","-",VLOOKUP(Blanka!$E1854,Lists!$A$50:$B$81,2,FALSE))</f>
        <v>-</v>
      </c>
      <c r="F1852" s="18" t="str">
        <f>IF(Blanka!F1854&lt;&gt;"",Blanka!F1854,IF(Blanka!F1854&lt;&gt;"",Blanka!F1854,"-"))</f>
        <v>-</v>
      </c>
      <c r="G1852" s="18" t="str">
        <f>IF(Blanka!G1854&lt;&gt;"",Blanka!G1854,IF(Blanka!G1854&lt;&gt;"",Blanka!G1854,"-"))</f>
        <v>-</v>
      </c>
    </row>
    <row r="1853" spans="1:7" x14ac:dyDescent="0.25">
      <c r="A1853" s="15">
        <f>IF(Blanka!A1855&lt;&gt;"",Blanka!A1855,IF(Blanka!A1855&lt;&gt;"",Blanka!A1855,"-"))</f>
        <v>1852</v>
      </c>
      <c r="B1853" s="16" t="str">
        <f>IF(Blanka!B1855="","-",VLOOKUP(Blanka!$B1855,Lists!$A$43:$B$47,2,FALSE))</f>
        <v>-</v>
      </c>
      <c r="C1853" s="15" t="str">
        <f>IF(Blanka!C1855&lt;&gt;"",Blanka!C1855,IF(Blanka!C1855&lt;&gt;"",Blanka!C1855,"-"))</f>
        <v>-</v>
      </c>
      <c r="D1853" s="17" t="str">
        <f>IF(Blanka!D1855&lt;&gt;"",Blanka!D1855,IF(Blanka!D1855&lt;&gt;"",Blanka!D1855,"-"))</f>
        <v>-</v>
      </c>
      <c r="E1853" s="16" t="str">
        <f>IF(Blanka!E1855="","-",VLOOKUP(Blanka!$E1855,Lists!$A$50:$B$81,2,FALSE))</f>
        <v>-</v>
      </c>
      <c r="F1853" s="18" t="str">
        <f>IF(Blanka!F1855&lt;&gt;"",Blanka!F1855,IF(Blanka!F1855&lt;&gt;"",Blanka!F1855,"-"))</f>
        <v>-</v>
      </c>
      <c r="G1853" s="18" t="str">
        <f>IF(Blanka!G1855&lt;&gt;"",Blanka!G1855,IF(Blanka!G1855&lt;&gt;"",Blanka!G1855,"-"))</f>
        <v>-</v>
      </c>
    </row>
    <row r="1854" spans="1:7" x14ac:dyDescent="0.25">
      <c r="A1854" s="15">
        <f>IF(Blanka!A1856&lt;&gt;"",Blanka!A1856,IF(Blanka!A1856&lt;&gt;"",Blanka!A1856,"-"))</f>
        <v>1853</v>
      </c>
      <c r="B1854" s="16" t="str">
        <f>IF(Blanka!B1856="","-",VLOOKUP(Blanka!$B1856,Lists!$A$43:$B$47,2,FALSE))</f>
        <v>-</v>
      </c>
      <c r="C1854" s="15" t="str">
        <f>IF(Blanka!C1856&lt;&gt;"",Blanka!C1856,IF(Blanka!C1856&lt;&gt;"",Blanka!C1856,"-"))</f>
        <v>-</v>
      </c>
      <c r="D1854" s="17" t="str">
        <f>IF(Blanka!D1856&lt;&gt;"",Blanka!D1856,IF(Blanka!D1856&lt;&gt;"",Blanka!D1856,"-"))</f>
        <v>-</v>
      </c>
      <c r="E1854" s="16" t="str">
        <f>IF(Blanka!E1856="","-",VLOOKUP(Blanka!$E1856,Lists!$A$50:$B$81,2,FALSE))</f>
        <v>-</v>
      </c>
      <c r="F1854" s="18" t="str">
        <f>IF(Blanka!F1856&lt;&gt;"",Blanka!F1856,IF(Blanka!F1856&lt;&gt;"",Blanka!F1856,"-"))</f>
        <v>-</v>
      </c>
      <c r="G1854" s="18" t="str">
        <f>IF(Blanka!G1856&lt;&gt;"",Blanka!G1856,IF(Blanka!G1856&lt;&gt;"",Blanka!G1856,"-"))</f>
        <v>-</v>
      </c>
    </row>
    <row r="1855" spans="1:7" x14ac:dyDescent="0.25">
      <c r="A1855" s="15">
        <f>IF(Blanka!A1857&lt;&gt;"",Blanka!A1857,IF(Blanka!A1857&lt;&gt;"",Blanka!A1857,"-"))</f>
        <v>1854</v>
      </c>
      <c r="B1855" s="16" t="str">
        <f>IF(Blanka!B1857="","-",VLOOKUP(Blanka!$B1857,Lists!$A$43:$B$47,2,FALSE))</f>
        <v>-</v>
      </c>
      <c r="C1855" s="15" t="str">
        <f>IF(Blanka!C1857&lt;&gt;"",Blanka!C1857,IF(Blanka!C1857&lt;&gt;"",Blanka!C1857,"-"))</f>
        <v>-</v>
      </c>
      <c r="D1855" s="17" t="str">
        <f>IF(Blanka!D1857&lt;&gt;"",Blanka!D1857,IF(Blanka!D1857&lt;&gt;"",Blanka!D1857,"-"))</f>
        <v>-</v>
      </c>
      <c r="E1855" s="16" t="str">
        <f>IF(Blanka!E1857="","-",VLOOKUP(Blanka!$E1857,Lists!$A$50:$B$81,2,FALSE))</f>
        <v>-</v>
      </c>
      <c r="F1855" s="18" t="str">
        <f>IF(Blanka!F1857&lt;&gt;"",Blanka!F1857,IF(Blanka!F1857&lt;&gt;"",Blanka!F1857,"-"))</f>
        <v>-</v>
      </c>
      <c r="G1855" s="18" t="str">
        <f>IF(Blanka!G1857&lt;&gt;"",Blanka!G1857,IF(Blanka!G1857&lt;&gt;"",Blanka!G1857,"-"))</f>
        <v>-</v>
      </c>
    </row>
    <row r="1856" spans="1:7" x14ac:dyDescent="0.25">
      <c r="A1856" s="15">
        <f>IF(Blanka!A1858&lt;&gt;"",Blanka!A1858,IF(Blanka!A1858&lt;&gt;"",Blanka!A1858,"-"))</f>
        <v>1855</v>
      </c>
      <c r="B1856" s="16" t="str">
        <f>IF(Blanka!B1858="","-",VLOOKUP(Blanka!$B1858,Lists!$A$43:$B$47,2,FALSE))</f>
        <v>-</v>
      </c>
      <c r="C1856" s="15" t="str">
        <f>IF(Blanka!C1858&lt;&gt;"",Blanka!C1858,IF(Blanka!C1858&lt;&gt;"",Blanka!C1858,"-"))</f>
        <v>-</v>
      </c>
      <c r="D1856" s="17" t="str">
        <f>IF(Blanka!D1858&lt;&gt;"",Blanka!D1858,IF(Blanka!D1858&lt;&gt;"",Blanka!D1858,"-"))</f>
        <v>-</v>
      </c>
      <c r="E1856" s="16" t="str">
        <f>IF(Blanka!E1858="","-",VLOOKUP(Blanka!$E1858,Lists!$A$50:$B$81,2,FALSE))</f>
        <v>-</v>
      </c>
      <c r="F1856" s="18" t="str">
        <f>IF(Blanka!F1858&lt;&gt;"",Blanka!F1858,IF(Blanka!F1858&lt;&gt;"",Blanka!F1858,"-"))</f>
        <v>-</v>
      </c>
      <c r="G1856" s="18" t="str">
        <f>IF(Blanka!G1858&lt;&gt;"",Blanka!G1858,IF(Blanka!G1858&lt;&gt;"",Blanka!G1858,"-"))</f>
        <v>-</v>
      </c>
    </row>
    <row r="1857" spans="1:7" x14ac:dyDescent="0.25">
      <c r="A1857" s="15">
        <f>IF(Blanka!A1859&lt;&gt;"",Blanka!A1859,IF(Blanka!A1859&lt;&gt;"",Blanka!A1859,"-"))</f>
        <v>1856</v>
      </c>
      <c r="B1857" s="16" t="str">
        <f>IF(Blanka!B1859="","-",VLOOKUP(Blanka!$B1859,Lists!$A$43:$B$47,2,FALSE))</f>
        <v>-</v>
      </c>
      <c r="C1857" s="15" t="str">
        <f>IF(Blanka!C1859&lt;&gt;"",Blanka!C1859,IF(Blanka!C1859&lt;&gt;"",Blanka!C1859,"-"))</f>
        <v>-</v>
      </c>
      <c r="D1857" s="17" t="str">
        <f>IF(Blanka!D1859&lt;&gt;"",Blanka!D1859,IF(Blanka!D1859&lt;&gt;"",Blanka!D1859,"-"))</f>
        <v>-</v>
      </c>
      <c r="E1857" s="16" t="str">
        <f>IF(Blanka!E1859="","-",VLOOKUP(Blanka!$E1859,Lists!$A$50:$B$81,2,FALSE))</f>
        <v>-</v>
      </c>
      <c r="F1857" s="18" t="str">
        <f>IF(Blanka!F1859&lt;&gt;"",Blanka!F1859,IF(Blanka!F1859&lt;&gt;"",Blanka!F1859,"-"))</f>
        <v>-</v>
      </c>
      <c r="G1857" s="18" t="str">
        <f>IF(Blanka!G1859&lt;&gt;"",Blanka!G1859,IF(Blanka!G1859&lt;&gt;"",Blanka!G1859,"-"))</f>
        <v>-</v>
      </c>
    </row>
    <row r="1858" spans="1:7" x14ac:dyDescent="0.25">
      <c r="A1858" s="15">
        <f>IF(Blanka!A1860&lt;&gt;"",Blanka!A1860,IF(Blanka!A1860&lt;&gt;"",Blanka!A1860,"-"))</f>
        <v>1857</v>
      </c>
      <c r="B1858" s="16" t="str">
        <f>IF(Blanka!B1860="","-",VLOOKUP(Blanka!$B1860,Lists!$A$43:$B$47,2,FALSE))</f>
        <v>-</v>
      </c>
      <c r="C1858" s="15" t="str">
        <f>IF(Blanka!C1860&lt;&gt;"",Blanka!C1860,IF(Blanka!C1860&lt;&gt;"",Blanka!C1860,"-"))</f>
        <v>-</v>
      </c>
      <c r="D1858" s="17" t="str">
        <f>IF(Blanka!D1860&lt;&gt;"",Blanka!D1860,IF(Blanka!D1860&lt;&gt;"",Blanka!D1860,"-"))</f>
        <v>-</v>
      </c>
      <c r="E1858" s="16" t="str">
        <f>IF(Blanka!E1860="","-",VLOOKUP(Blanka!$E1860,Lists!$A$50:$B$81,2,FALSE))</f>
        <v>-</v>
      </c>
      <c r="F1858" s="18" t="str">
        <f>IF(Blanka!F1860&lt;&gt;"",Blanka!F1860,IF(Blanka!F1860&lt;&gt;"",Blanka!F1860,"-"))</f>
        <v>-</v>
      </c>
      <c r="G1858" s="18" t="str">
        <f>IF(Blanka!G1860&lt;&gt;"",Blanka!G1860,IF(Blanka!G1860&lt;&gt;"",Blanka!G1860,"-"))</f>
        <v>-</v>
      </c>
    </row>
    <row r="1859" spans="1:7" x14ac:dyDescent="0.25">
      <c r="A1859" s="15">
        <f>IF(Blanka!A1861&lt;&gt;"",Blanka!A1861,IF(Blanka!A1861&lt;&gt;"",Blanka!A1861,"-"))</f>
        <v>1858</v>
      </c>
      <c r="B1859" s="16" t="str">
        <f>IF(Blanka!B1861="","-",VLOOKUP(Blanka!$B1861,Lists!$A$43:$B$47,2,FALSE))</f>
        <v>-</v>
      </c>
      <c r="C1859" s="15" t="str">
        <f>IF(Blanka!C1861&lt;&gt;"",Blanka!C1861,IF(Blanka!C1861&lt;&gt;"",Blanka!C1861,"-"))</f>
        <v>-</v>
      </c>
      <c r="D1859" s="17" t="str">
        <f>IF(Blanka!D1861&lt;&gt;"",Blanka!D1861,IF(Blanka!D1861&lt;&gt;"",Blanka!D1861,"-"))</f>
        <v>-</v>
      </c>
      <c r="E1859" s="16" t="str">
        <f>IF(Blanka!E1861="","-",VLOOKUP(Blanka!$E1861,Lists!$A$50:$B$81,2,FALSE))</f>
        <v>-</v>
      </c>
      <c r="F1859" s="18" t="str">
        <f>IF(Blanka!F1861&lt;&gt;"",Blanka!F1861,IF(Blanka!F1861&lt;&gt;"",Blanka!F1861,"-"))</f>
        <v>-</v>
      </c>
      <c r="G1859" s="18" t="str">
        <f>IF(Blanka!G1861&lt;&gt;"",Blanka!G1861,IF(Blanka!G1861&lt;&gt;"",Blanka!G1861,"-"))</f>
        <v>-</v>
      </c>
    </row>
    <row r="1860" spans="1:7" x14ac:dyDescent="0.25">
      <c r="A1860" s="15">
        <f>IF(Blanka!A1862&lt;&gt;"",Blanka!A1862,IF(Blanka!A1862&lt;&gt;"",Blanka!A1862,"-"))</f>
        <v>1859</v>
      </c>
      <c r="B1860" s="16" t="str">
        <f>IF(Blanka!B1862="","-",VLOOKUP(Blanka!$B1862,Lists!$A$43:$B$47,2,FALSE))</f>
        <v>-</v>
      </c>
      <c r="C1860" s="15" t="str">
        <f>IF(Blanka!C1862&lt;&gt;"",Blanka!C1862,IF(Blanka!C1862&lt;&gt;"",Blanka!C1862,"-"))</f>
        <v>-</v>
      </c>
      <c r="D1860" s="17" t="str">
        <f>IF(Blanka!D1862&lt;&gt;"",Blanka!D1862,IF(Blanka!D1862&lt;&gt;"",Blanka!D1862,"-"))</f>
        <v>-</v>
      </c>
      <c r="E1860" s="16" t="str">
        <f>IF(Blanka!E1862="","-",VLOOKUP(Blanka!$E1862,Lists!$A$50:$B$81,2,FALSE))</f>
        <v>-</v>
      </c>
      <c r="F1860" s="18" t="str">
        <f>IF(Blanka!F1862&lt;&gt;"",Blanka!F1862,IF(Blanka!F1862&lt;&gt;"",Blanka!F1862,"-"))</f>
        <v>-</v>
      </c>
      <c r="G1860" s="18" t="str">
        <f>IF(Blanka!G1862&lt;&gt;"",Blanka!G1862,IF(Blanka!G1862&lt;&gt;"",Blanka!G1862,"-"))</f>
        <v>-</v>
      </c>
    </row>
    <row r="1861" spans="1:7" x14ac:dyDescent="0.25">
      <c r="A1861" s="15">
        <f>IF(Blanka!A1863&lt;&gt;"",Blanka!A1863,IF(Blanka!A1863&lt;&gt;"",Blanka!A1863,"-"))</f>
        <v>1860</v>
      </c>
      <c r="B1861" s="16" t="str">
        <f>IF(Blanka!B1863="","-",VLOOKUP(Blanka!$B1863,Lists!$A$43:$B$47,2,FALSE))</f>
        <v>-</v>
      </c>
      <c r="C1861" s="15" t="str">
        <f>IF(Blanka!C1863&lt;&gt;"",Blanka!C1863,IF(Blanka!C1863&lt;&gt;"",Blanka!C1863,"-"))</f>
        <v>-</v>
      </c>
      <c r="D1861" s="17" t="str">
        <f>IF(Blanka!D1863&lt;&gt;"",Blanka!D1863,IF(Blanka!D1863&lt;&gt;"",Blanka!D1863,"-"))</f>
        <v>-</v>
      </c>
      <c r="E1861" s="16" t="str">
        <f>IF(Blanka!E1863="","-",VLOOKUP(Blanka!$E1863,Lists!$A$50:$B$81,2,FALSE))</f>
        <v>-</v>
      </c>
      <c r="F1861" s="18" t="str">
        <f>IF(Blanka!F1863&lt;&gt;"",Blanka!F1863,IF(Blanka!F1863&lt;&gt;"",Blanka!F1863,"-"))</f>
        <v>-</v>
      </c>
      <c r="G1861" s="18" t="str">
        <f>IF(Blanka!G1863&lt;&gt;"",Blanka!G1863,IF(Blanka!G1863&lt;&gt;"",Blanka!G1863,"-"))</f>
        <v>-</v>
      </c>
    </row>
    <row r="1862" spans="1:7" x14ac:dyDescent="0.25">
      <c r="A1862" s="15">
        <f>IF(Blanka!A1864&lt;&gt;"",Blanka!A1864,IF(Blanka!A1864&lt;&gt;"",Blanka!A1864,"-"))</f>
        <v>1861</v>
      </c>
      <c r="B1862" s="16" t="str">
        <f>IF(Blanka!B1864="","-",VLOOKUP(Blanka!$B1864,Lists!$A$43:$B$47,2,FALSE))</f>
        <v>-</v>
      </c>
      <c r="C1862" s="15" t="str">
        <f>IF(Blanka!C1864&lt;&gt;"",Blanka!C1864,IF(Blanka!C1864&lt;&gt;"",Blanka!C1864,"-"))</f>
        <v>-</v>
      </c>
      <c r="D1862" s="17" t="str">
        <f>IF(Blanka!D1864&lt;&gt;"",Blanka!D1864,IF(Blanka!D1864&lt;&gt;"",Blanka!D1864,"-"))</f>
        <v>-</v>
      </c>
      <c r="E1862" s="16" t="str">
        <f>IF(Blanka!E1864="","-",VLOOKUP(Blanka!$E1864,Lists!$A$50:$B$81,2,FALSE))</f>
        <v>-</v>
      </c>
      <c r="F1862" s="18" t="str">
        <f>IF(Blanka!F1864&lt;&gt;"",Blanka!F1864,IF(Blanka!F1864&lt;&gt;"",Blanka!F1864,"-"))</f>
        <v>-</v>
      </c>
      <c r="G1862" s="18" t="str">
        <f>IF(Blanka!G1864&lt;&gt;"",Blanka!G1864,IF(Blanka!G1864&lt;&gt;"",Blanka!G1864,"-"))</f>
        <v>-</v>
      </c>
    </row>
    <row r="1863" spans="1:7" x14ac:dyDescent="0.25">
      <c r="A1863" s="15">
        <f>IF(Blanka!A1865&lt;&gt;"",Blanka!A1865,IF(Blanka!A1865&lt;&gt;"",Blanka!A1865,"-"))</f>
        <v>1862</v>
      </c>
      <c r="B1863" s="16" t="str">
        <f>IF(Blanka!B1865="","-",VLOOKUP(Blanka!$B1865,Lists!$A$43:$B$47,2,FALSE))</f>
        <v>-</v>
      </c>
      <c r="C1863" s="15" t="str">
        <f>IF(Blanka!C1865&lt;&gt;"",Blanka!C1865,IF(Blanka!C1865&lt;&gt;"",Blanka!C1865,"-"))</f>
        <v>-</v>
      </c>
      <c r="D1863" s="17" t="str">
        <f>IF(Blanka!D1865&lt;&gt;"",Blanka!D1865,IF(Blanka!D1865&lt;&gt;"",Blanka!D1865,"-"))</f>
        <v>-</v>
      </c>
      <c r="E1863" s="16" t="str">
        <f>IF(Blanka!E1865="","-",VLOOKUP(Blanka!$E1865,Lists!$A$50:$B$81,2,FALSE))</f>
        <v>-</v>
      </c>
      <c r="F1863" s="18" t="str">
        <f>IF(Blanka!F1865&lt;&gt;"",Blanka!F1865,IF(Blanka!F1865&lt;&gt;"",Blanka!F1865,"-"))</f>
        <v>-</v>
      </c>
      <c r="G1863" s="18" t="str">
        <f>IF(Blanka!G1865&lt;&gt;"",Blanka!G1865,IF(Blanka!G1865&lt;&gt;"",Blanka!G1865,"-"))</f>
        <v>-</v>
      </c>
    </row>
    <row r="1864" spans="1:7" x14ac:dyDescent="0.25">
      <c r="A1864" s="15">
        <f>IF(Blanka!A1866&lt;&gt;"",Blanka!A1866,IF(Blanka!A1866&lt;&gt;"",Blanka!A1866,"-"))</f>
        <v>1863</v>
      </c>
      <c r="B1864" s="16" t="str">
        <f>IF(Blanka!B1866="","-",VLOOKUP(Blanka!$B1866,Lists!$A$43:$B$47,2,FALSE))</f>
        <v>-</v>
      </c>
      <c r="C1864" s="15" t="str">
        <f>IF(Blanka!C1866&lt;&gt;"",Blanka!C1866,IF(Blanka!C1866&lt;&gt;"",Blanka!C1866,"-"))</f>
        <v>-</v>
      </c>
      <c r="D1864" s="17" t="str">
        <f>IF(Blanka!D1866&lt;&gt;"",Blanka!D1866,IF(Blanka!D1866&lt;&gt;"",Blanka!D1866,"-"))</f>
        <v>-</v>
      </c>
      <c r="E1864" s="16" t="str">
        <f>IF(Blanka!E1866="","-",VLOOKUP(Blanka!$E1866,Lists!$A$50:$B$81,2,FALSE))</f>
        <v>-</v>
      </c>
      <c r="F1864" s="18" t="str">
        <f>IF(Blanka!F1866&lt;&gt;"",Blanka!F1866,IF(Blanka!F1866&lt;&gt;"",Blanka!F1866,"-"))</f>
        <v>-</v>
      </c>
      <c r="G1864" s="18" t="str">
        <f>IF(Blanka!G1866&lt;&gt;"",Blanka!G1866,IF(Blanka!G1866&lt;&gt;"",Blanka!G1866,"-"))</f>
        <v>-</v>
      </c>
    </row>
    <row r="1865" spans="1:7" x14ac:dyDescent="0.25">
      <c r="A1865" s="15">
        <f>IF(Blanka!A1867&lt;&gt;"",Blanka!A1867,IF(Blanka!A1867&lt;&gt;"",Blanka!A1867,"-"))</f>
        <v>1864</v>
      </c>
      <c r="B1865" s="16" t="str">
        <f>IF(Blanka!B1867="","-",VLOOKUP(Blanka!$B1867,Lists!$A$43:$B$47,2,FALSE))</f>
        <v>-</v>
      </c>
      <c r="C1865" s="15" t="str">
        <f>IF(Blanka!C1867&lt;&gt;"",Blanka!C1867,IF(Blanka!C1867&lt;&gt;"",Blanka!C1867,"-"))</f>
        <v>-</v>
      </c>
      <c r="D1865" s="17" t="str">
        <f>IF(Blanka!D1867&lt;&gt;"",Blanka!D1867,IF(Blanka!D1867&lt;&gt;"",Blanka!D1867,"-"))</f>
        <v>-</v>
      </c>
      <c r="E1865" s="16" t="str">
        <f>IF(Blanka!E1867="","-",VLOOKUP(Blanka!$E1867,Lists!$A$50:$B$81,2,FALSE))</f>
        <v>-</v>
      </c>
      <c r="F1865" s="18" t="str">
        <f>IF(Blanka!F1867&lt;&gt;"",Blanka!F1867,IF(Blanka!F1867&lt;&gt;"",Blanka!F1867,"-"))</f>
        <v>-</v>
      </c>
      <c r="G1865" s="18" t="str">
        <f>IF(Blanka!G1867&lt;&gt;"",Blanka!G1867,IF(Blanka!G1867&lt;&gt;"",Blanka!G1867,"-"))</f>
        <v>-</v>
      </c>
    </row>
    <row r="1866" spans="1:7" x14ac:dyDescent="0.25">
      <c r="A1866" s="15">
        <f>IF(Blanka!A1868&lt;&gt;"",Blanka!A1868,IF(Blanka!A1868&lt;&gt;"",Blanka!A1868,"-"))</f>
        <v>1865</v>
      </c>
      <c r="B1866" s="16" t="str">
        <f>IF(Blanka!B1868="","-",VLOOKUP(Blanka!$B1868,Lists!$A$43:$B$47,2,FALSE))</f>
        <v>-</v>
      </c>
      <c r="C1866" s="15" t="str">
        <f>IF(Blanka!C1868&lt;&gt;"",Blanka!C1868,IF(Blanka!C1868&lt;&gt;"",Blanka!C1868,"-"))</f>
        <v>-</v>
      </c>
      <c r="D1866" s="17" t="str">
        <f>IF(Blanka!D1868&lt;&gt;"",Blanka!D1868,IF(Blanka!D1868&lt;&gt;"",Blanka!D1868,"-"))</f>
        <v>-</v>
      </c>
      <c r="E1866" s="16" t="str">
        <f>IF(Blanka!E1868="","-",VLOOKUP(Blanka!$E1868,Lists!$A$50:$B$81,2,FALSE))</f>
        <v>-</v>
      </c>
      <c r="F1866" s="18" t="str">
        <f>IF(Blanka!F1868&lt;&gt;"",Blanka!F1868,IF(Blanka!F1868&lt;&gt;"",Blanka!F1868,"-"))</f>
        <v>-</v>
      </c>
      <c r="G1866" s="18" t="str">
        <f>IF(Blanka!G1868&lt;&gt;"",Blanka!G1868,IF(Blanka!G1868&lt;&gt;"",Blanka!G1868,"-"))</f>
        <v>-</v>
      </c>
    </row>
    <row r="1867" spans="1:7" x14ac:dyDescent="0.25">
      <c r="A1867" s="15">
        <f>IF(Blanka!A1869&lt;&gt;"",Blanka!A1869,IF(Blanka!A1869&lt;&gt;"",Blanka!A1869,"-"))</f>
        <v>1866</v>
      </c>
      <c r="B1867" s="16" t="str">
        <f>IF(Blanka!B1869="","-",VLOOKUP(Blanka!$B1869,Lists!$A$43:$B$47,2,FALSE))</f>
        <v>-</v>
      </c>
      <c r="C1867" s="15" t="str">
        <f>IF(Blanka!C1869&lt;&gt;"",Blanka!C1869,IF(Blanka!C1869&lt;&gt;"",Blanka!C1869,"-"))</f>
        <v>-</v>
      </c>
      <c r="D1867" s="17" t="str">
        <f>IF(Blanka!D1869&lt;&gt;"",Blanka!D1869,IF(Blanka!D1869&lt;&gt;"",Blanka!D1869,"-"))</f>
        <v>-</v>
      </c>
      <c r="E1867" s="16" t="str">
        <f>IF(Blanka!E1869="","-",VLOOKUP(Blanka!$E1869,Lists!$A$50:$B$81,2,FALSE))</f>
        <v>-</v>
      </c>
      <c r="F1867" s="18" t="str">
        <f>IF(Blanka!F1869&lt;&gt;"",Blanka!F1869,IF(Blanka!F1869&lt;&gt;"",Blanka!F1869,"-"))</f>
        <v>-</v>
      </c>
      <c r="G1867" s="18" t="str">
        <f>IF(Blanka!G1869&lt;&gt;"",Blanka!G1869,IF(Blanka!G1869&lt;&gt;"",Blanka!G1869,"-"))</f>
        <v>-</v>
      </c>
    </row>
    <row r="1868" spans="1:7" x14ac:dyDescent="0.25">
      <c r="A1868" s="15">
        <f>IF(Blanka!A1870&lt;&gt;"",Blanka!A1870,IF(Blanka!A1870&lt;&gt;"",Blanka!A1870,"-"))</f>
        <v>1867</v>
      </c>
      <c r="B1868" s="16" t="str">
        <f>IF(Blanka!B1870="","-",VLOOKUP(Blanka!$B1870,Lists!$A$43:$B$47,2,FALSE))</f>
        <v>-</v>
      </c>
      <c r="C1868" s="15" t="str">
        <f>IF(Blanka!C1870&lt;&gt;"",Blanka!C1870,IF(Blanka!C1870&lt;&gt;"",Blanka!C1870,"-"))</f>
        <v>-</v>
      </c>
      <c r="D1868" s="17" t="str">
        <f>IF(Blanka!D1870&lt;&gt;"",Blanka!D1870,IF(Blanka!D1870&lt;&gt;"",Blanka!D1870,"-"))</f>
        <v>-</v>
      </c>
      <c r="E1868" s="16" t="str">
        <f>IF(Blanka!E1870="","-",VLOOKUP(Blanka!$E1870,Lists!$A$50:$B$81,2,FALSE))</f>
        <v>-</v>
      </c>
      <c r="F1868" s="18" t="str">
        <f>IF(Blanka!F1870&lt;&gt;"",Blanka!F1870,IF(Blanka!F1870&lt;&gt;"",Blanka!F1870,"-"))</f>
        <v>-</v>
      </c>
      <c r="G1868" s="18" t="str">
        <f>IF(Blanka!G1870&lt;&gt;"",Blanka!G1870,IF(Blanka!G1870&lt;&gt;"",Blanka!G1870,"-"))</f>
        <v>-</v>
      </c>
    </row>
    <row r="1869" spans="1:7" x14ac:dyDescent="0.25">
      <c r="A1869" s="15">
        <f>IF(Blanka!A1871&lt;&gt;"",Blanka!A1871,IF(Blanka!A1871&lt;&gt;"",Blanka!A1871,"-"))</f>
        <v>1868</v>
      </c>
      <c r="B1869" s="16" t="str">
        <f>IF(Blanka!B1871="","-",VLOOKUP(Blanka!$B1871,Lists!$A$43:$B$47,2,FALSE))</f>
        <v>-</v>
      </c>
      <c r="C1869" s="15" t="str">
        <f>IF(Blanka!C1871&lt;&gt;"",Blanka!C1871,IF(Blanka!C1871&lt;&gt;"",Blanka!C1871,"-"))</f>
        <v>-</v>
      </c>
      <c r="D1869" s="17" t="str">
        <f>IF(Blanka!D1871&lt;&gt;"",Blanka!D1871,IF(Blanka!D1871&lt;&gt;"",Blanka!D1871,"-"))</f>
        <v>-</v>
      </c>
      <c r="E1869" s="16" t="str">
        <f>IF(Blanka!E1871="","-",VLOOKUP(Blanka!$E1871,Lists!$A$50:$B$81,2,FALSE))</f>
        <v>-</v>
      </c>
      <c r="F1869" s="18" t="str">
        <f>IF(Blanka!F1871&lt;&gt;"",Blanka!F1871,IF(Blanka!F1871&lt;&gt;"",Blanka!F1871,"-"))</f>
        <v>-</v>
      </c>
      <c r="G1869" s="18" t="str">
        <f>IF(Blanka!G1871&lt;&gt;"",Blanka!G1871,IF(Blanka!G1871&lt;&gt;"",Blanka!G1871,"-"))</f>
        <v>-</v>
      </c>
    </row>
    <row r="1870" spans="1:7" x14ac:dyDescent="0.25">
      <c r="A1870" s="15">
        <f>IF(Blanka!A1872&lt;&gt;"",Blanka!A1872,IF(Blanka!A1872&lt;&gt;"",Blanka!A1872,"-"))</f>
        <v>1869</v>
      </c>
      <c r="B1870" s="16" t="str">
        <f>IF(Blanka!B1872="","-",VLOOKUP(Blanka!$B1872,Lists!$A$43:$B$47,2,FALSE))</f>
        <v>-</v>
      </c>
      <c r="C1870" s="15" t="str">
        <f>IF(Blanka!C1872&lt;&gt;"",Blanka!C1872,IF(Blanka!C1872&lt;&gt;"",Blanka!C1872,"-"))</f>
        <v>-</v>
      </c>
      <c r="D1870" s="17" t="str">
        <f>IF(Blanka!D1872&lt;&gt;"",Blanka!D1872,IF(Blanka!D1872&lt;&gt;"",Blanka!D1872,"-"))</f>
        <v>-</v>
      </c>
      <c r="E1870" s="16" t="str">
        <f>IF(Blanka!E1872="","-",VLOOKUP(Blanka!$E1872,Lists!$A$50:$B$81,2,FALSE))</f>
        <v>-</v>
      </c>
      <c r="F1870" s="18" t="str">
        <f>IF(Blanka!F1872&lt;&gt;"",Blanka!F1872,IF(Blanka!F1872&lt;&gt;"",Blanka!F1872,"-"))</f>
        <v>-</v>
      </c>
      <c r="G1870" s="18" t="str">
        <f>IF(Blanka!G1872&lt;&gt;"",Blanka!G1872,IF(Blanka!G1872&lt;&gt;"",Blanka!G1872,"-"))</f>
        <v>-</v>
      </c>
    </row>
    <row r="1871" spans="1:7" x14ac:dyDescent="0.25">
      <c r="A1871" s="15">
        <f>IF(Blanka!A1873&lt;&gt;"",Blanka!A1873,IF(Blanka!A1873&lt;&gt;"",Blanka!A1873,"-"))</f>
        <v>1870</v>
      </c>
      <c r="B1871" s="16" t="str">
        <f>IF(Blanka!B1873="","-",VLOOKUP(Blanka!$B1873,Lists!$A$43:$B$47,2,FALSE))</f>
        <v>-</v>
      </c>
      <c r="C1871" s="15" t="str">
        <f>IF(Blanka!C1873&lt;&gt;"",Blanka!C1873,IF(Blanka!C1873&lt;&gt;"",Blanka!C1873,"-"))</f>
        <v>-</v>
      </c>
      <c r="D1871" s="17" t="str">
        <f>IF(Blanka!D1873&lt;&gt;"",Blanka!D1873,IF(Blanka!D1873&lt;&gt;"",Blanka!D1873,"-"))</f>
        <v>-</v>
      </c>
      <c r="E1871" s="16" t="str">
        <f>IF(Blanka!E1873="","-",VLOOKUP(Blanka!$E1873,Lists!$A$50:$B$81,2,FALSE))</f>
        <v>-</v>
      </c>
      <c r="F1871" s="18" t="str">
        <f>IF(Blanka!F1873&lt;&gt;"",Blanka!F1873,IF(Blanka!F1873&lt;&gt;"",Blanka!F1873,"-"))</f>
        <v>-</v>
      </c>
      <c r="G1871" s="18" t="str">
        <f>IF(Blanka!G1873&lt;&gt;"",Blanka!G1873,IF(Blanka!G1873&lt;&gt;"",Blanka!G1873,"-"))</f>
        <v>-</v>
      </c>
    </row>
    <row r="1872" spans="1:7" x14ac:dyDescent="0.25">
      <c r="A1872" s="15">
        <f>IF(Blanka!A1874&lt;&gt;"",Blanka!A1874,IF(Blanka!A1874&lt;&gt;"",Blanka!A1874,"-"))</f>
        <v>1871</v>
      </c>
      <c r="B1872" s="16" t="str">
        <f>IF(Blanka!B1874="","-",VLOOKUP(Blanka!$B1874,Lists!$A$43:$B$47,2,FALSE))</f>
        <v>-</v>
      </c>
      <c r="C1872" s="15" t="str">
        <f>IF(Blanka!C1874&lt;&gt;"",Blanka!C1874,IF(Blanka!C1874&lt;&gt;"",Blanka!C1874,"-"))</f>
        <v>-</v>
      </c>
      <c r="D1872" s="17" t="str">
        <f>IF(Blanka!D1874&lt;&gt;"",Blanka!D1874,IF(Blanka!D1874&lt;&gt;"",Blanka!D1874,"-"))</f>
        <v>-</v>
      </c>
      <c r="E1872" s="16" t="str">
        <f>IF(Blanka!E1874="","-",VLOOKUP(Blanka!$E1874,Lists!$A$50:$B$81,2,FALSE))</f>
        <v>-</v>
      </c>
      <c r="F1872" s="18" t="str">
        <f>IF(Blanka!F1874&lt;&gt;"",Blanka!F1874,IF(Blanka!F1874&lt;&gt;"",Blanka!F1874,"-"))</f>
        <v>-</v>
      </c>
      <c r="G1872" s="18" t="str">
        <f>IF(Blanka!G1874&lt;&gt;"",Blanka!G1874,IF(Blanka!G1874&lt;&gt;"",Blanka!G1874,"-"))</f>
        <v>-</v>
      </c>
    </row>
    <row r="1873" spans="1:7" x14ac:dyDescent="0.25">
      <c r="A1873" s="15">
        <f>IF(Blanka!A1875&lt;&gt;"",Blanka!A1875,IF(Blanka!A1875&lt;&gt;"",Blanka!A1875,"-"))</f>
        <v>1872</v>
      </c>
      <c r="B1873" s="16" t="str">
        <f>IF(Blanka!B1875="","-",VLOOKUP(Blanka!$B1875,Lists!$A$43:$B$47,2,FALSE))</f>
        <v>-</v>
      </c>
      <c r="C1873" s="15" t="str">
        <f>IF(Blanka!C1875&lt;&gt;"",Blanka!C1875,IF(Blanka!C1875&lt;&gt;"",Blanka!C1875,"-"))</f>
        <v>-</v>
      </c>
      <c r="D1873" s="17" t="str">
        <f>IF(Blanka!D1875&lt;&gt;"",Blanka!D1875,IF(Blanka!D1875&lt;&gt;"",Blanka!D1875,"-"))</f>
        <v>-</v>
      </c>
      <c r="E1873" s="16" t="str">
        <f>IF(Blanka!E1875="","-",VLOOKUP(Blanka!$E1875,Lists!$A$50:$B$81,2,FALSE))</f>
        <v>-</v>
      </c>
      <c r="F1873" s="18" t="str">
        <f>IF(Blanka!F1875&lt;&gt;"",Blanka!F1875,IF(Blanka!F1875&lt;&gt;"",Blanka!F1875,"-"))</f>
        <v>-</v>
      </c>
      <c r="G1873" s="18" t="str">
        <f>IF(Blanka!G1875&lt;&gt;"",Blanka!G1875,IF(Blanka!G1875&lt;&gt;"",Blanka!G1875,"-"))</f>
        <v>-</v>
      </c>
    </row>
    <row r="1874" spans="1:7" x14ac:dyDescent="0.25">
      <c r="A1874" s="15">
        <f>IF(Blanka!A1876&lt;&gt;"",Blanka!A1876,IF(Blanka!A1876&lt;&gt;"",Blanka!A1876,"-"))</f>
        <v>1873</v>
      </c>
      <c r="B1874" s="16" t="str">
        <f>IF(Blanka!B1876="","-",VLOOKUP(Blanka!$B1876,Lists!$A$43:$B$47,2,FALSE))</f>
        <v>-</v>
      </c>
      <c r="C1874" s="15" t="str">
        <f>IF(Blanka!C1876&lt;&gt;"",Blanka!C1876,IF(Blanka!C1876&lt;&gt;"",Blanka!C1876,"-"))</f>
        <v>-</v>
      </c>
      <c r="D1874" s="17" t="str">
        <f>IF(Blanka!D1876&lt;&gt;"",Blanka!D1876,IF(Blanka!D1876&lt;&gt;"",Blanka!D1876,"-"))</f>
        <v>-</v>
      </c>
      <c r="E1874" s="16" t="str">
        <f>IF(Blanka!E1876="","-",VLOOKUP(Blanka!$E1876,Lists!$A$50:$B$81,2,FALSE))</f>
        <v>-</v>
      </c>
      <c r="F1874" s="18" t="str">
        <f>IF(Blanka!F1876&lt;&gt;"",Blanka!F1876,IF(Blanka!F1876&lt;&gt;"",Blanka!F1876,"-"))</f>
        <v>-</v>
      </c>
      <c r="G1874" s="18" t="str">
        <f>IF(Blanka!G1876&lt;&gt;"",Blanka!G1876,IF(Blanka!G1876&lt;&gt;"",Blanka!G1876,"-"))</f>
        <v>-</v>
      </c>
    </row>
    <row r="1875" spans="1:7" x14ac:dyDescent="0.25">
      <c r="A1875" s="15">
        <f>IF(Blanka!A1877&lt;&gt;"",Blanka!A1877,IF(Blanka!A1877&lt;&gt;"",Blanka!A1877,"-"))</f>
        <v>1874</v>
      </c>
      <c r="B1875" s="16" t="str">
        <f>IF(Blanka!B1877="","-",VLOOKUP(Blanka!$B1877,Lists!$A$43:$B$47,2,FALSE))</f>
        <v>-</v>
      </c>
      <c r="C1875" s="15" t="str">
        <f>IF(Blanka!C1877&lt;&gt;"",Blanka!C1877,IF(Blanka!C1877&lt;&gt;"",Blanka!C1877,"-"))</f>
        <v>-</v>
      </c>
      <c r="D1875" s="17" t="str">
        <f>IF(Blanka!D1877&lt;&gt;"",Blanka!D1877,IF(Blanka!D1877&lt;&gt;"",Blanka!D1877,"-"))</f>
        <v>-</v>
      </c>
      <c r="E1875" s="16" t="str">
        <f>IF(Blanka!E1877="","-",VLOOKUP(Blanka!$E1877,Lists!$A$50:$B$81,2,FALSE))</f>
        <v>-</v>
      </c>
      <c r="F1875" s="18" t="str">
        <f>IF(Blanka!F1877&lt;&gt;"",Blanka!F1877,IF(Blanka!F1877&lt;&gt;"",Blanka!F1877,"-"))</f>
        <v>-</v>
      </c>
      <c r="G1875" s="18" t="str">
        <f>IF(Blanka!G1877&lt;&gt;"",Blanka!G1877,IF(Blanka!G1877&lt;&gt;"",Blanka!G1877,"-"))</f>
        <v>-</v>
      </c>
    </row>
    <row r="1876" spans="1:7" x14ac:dyDescent="0.25">
      <c r="A1876" s="15">
        <f>IF(Blanka!A1878&lt;&gt;"",Blanka!A1878,IF(Blanka!A1878&lt;&gt;"",Blanka!A1878,"-"))</f>
        <v>1875</v>
      </c>
      <c r="B1876" s="16" t="str">
        <f>IF(Blanka!B1878="","-",VLOOKUP(Blanka!$B1878,Lists!$A$43:$B$47,2,FALSE))</f>
        <v>-</v>
      </c>
      <c r="C1876" s="15" t="str">
        <f>IF(Blanka!C1878&lt;&gt;"",Blanka!C1878,IF(Blanka!C1878&lt;&gt;"",Blanka!C1878,"-"))</f>
        <v>-</v>
      </c>
      <c r="D1876" s="17" t="str">
        <f>IF(Blanka!D1878&lt;&gt;"",Blanka!D1878,IF(Blanka!D1878&lt;&gt;"",Blanka!D1878,"-"))</f>
        <v>-</v>
      </c>
      <c r="E1876" s="16" t="str">
        <f>IF(Blanka!E1878="","-",VLOOKUP(Blanka!$E1878,Lists!$A$50:$B$81,2,FALSE))</f>
        <v>-</v>
      </c>
      <c r="F1876" s="18" t="str">
        <f>IF(Blanka!F1878&lt;&gt;"",Blanka!F1878,IF(Blanka!F1878&lt;&gt;"",Blanka!F1878,"-"))</f>
        <v>-</v>
      </c>
      <c r="G1876" s="18" t="str">
        <f>IF(Blanka!G1878&lt;&gt;"",Blanka!G1878,IF(Blanka!G1878&lt;&gt;"",Blanka!G1878,"-"))</f>
        <v>-</v>
      </c>
    </row>
    <row r="1877" spans="1:7" x14ac:dyDescent="0.25">
      <c r="A1877" s="15">
        <f>IF(Blanka!A1879&lt;&gt;"",Blanka!A1879,IF(Blanka!A1879&lt;&gt;"",Blanka!A1879,"-"))</f>
        <v>1876</v>
      </c>
      <c r="B1877" s="16" t="str">
        <f>IF(Blanka!B1879="","-",VLOOKUP(Blanka!$B1879,Lists!$A$43:$B$47,2,FALSE))</f>
        <v>-</v>
      </c>
      <c r="C1877" s="15" t="str">
        <f>IF(Blanka!C1879&lt;&gt;"",Blanka!C1879,IF(Blanka!C1879&lt;&gt;"",Blanka!C1879,"-"))</f>
        <v>-</v>
      </c>
      <c r="D1877" s="17" t="str">
        <f>IF(Blanka!D1879&lt;&gt;"",Blanka!D1879,IF(Blanka!D1879&lt;&gt;"",Blanka!D1879,"-"))</f>
        <v>-</v>
      </c>
      <c r="E1877" s="16" t="str">
        <f>IF(Blanka!E1879="","-",VLOOKUP(Blanka!$E1879,Lists!$A$50:$B$81,2,FALSE))</f>
        <v>-</v>
      </c>
      <c r="F1877" s="18" t="str">
        <f>IF(Blanka!F1879&lt;&gt;"",Blanka!F1879,IF(Blanka!F1879&lt;&gt;"",Blanka!F1879,"-"))</f>
        <v>-</v>
      </c>
      <c r="G1877" s="18" t="str">
        <f>IF(Blanka!G1879&lt;&gt;"",Blanka!G1879,IF(Blanka!G1879&lt;&gt;"",Blanka!G1879,"-"))</f>
        <v>-</v>
      </c>
    </row>
    <row r="1878" spans="1:7" x14ac:dyDescent="0.25">
      <c r="A1878" s="15">
        <f>IF(Blanka!A1880&lt;&gt;"",Blanka!A1880,IF(Blanka!A1880&lt;&gt;"",Blanka!A1880,"-"))</f>
        <v>1877</v>
      </c>
      <c r="B1878" s="16" t="str">
        <f>IF(Blanka!B1880="","-",VLOOKUP(Blanka!$B1880,Lists!$A$43:$B$47,2,FALSE))</f>
        <v>-</v>
      </c>
      <c r="C1878" s="15" t="str">
        <f>IF(Blanka!C1880&lt;&gt;"",Blanka!C1880,IF(Blanka!C1880&lt;&gt;"",Blanka!C1880,"-"))</f>
        <v>-</v>
      </c>
      <c r="D1878" s="17" t="str">
        <f>IF(Blanka!D1880&lt;&gt;"",Blanka!D1880,IF(Blanka!D1880&lt;&gt;"",Blanka!D1880,"-"))</f>
        <v>-</v>
      </c>
      <c r="E1878" s="16" t="str">
        <f>IF(Blanka!E1880="","-",VLOOKUP(Blanka!$E1880,Lists!$A$50:$B$81,2,FALSE))</f>
        <v>-</v>
      </c>
      <c r="F1878" s="18" t="str">
        <f>IF(Blanka!F1880&lt;&gt;"",Blanka!F1880,IF(Blanka!F1880&lt;&gt;"",Blanka!F1880,"-"))</f>
        <v>-</v>
      </c>
      <c r="G1878" s="18" t="str">
        <f>IF(Blanka!G1880&lt;&gt;"",Blanka!G1880,IF(Blanka!G1880&lt;&gt;"",Blanka!G1880,"-"))</f>
        <v>-</v>
      </c>
    </row>
    <row r="1879" spans="1:7" x14ac:dyDescent="0.25">
      <c r="A1879" s="15">
        <f>IF(Blanka!A1881&lt;&gt;"",Blanka!A1881,IF(Blanka!A1881&lt;&gt;"",Blanka!A1881,"-"))</f>
        <v>1878</v>
      </c>
      <c r="B1879" s="16" t="str">
        <f>IF(Blanka!B1881="","-",VLOOKUP(Blanka!$B1881,Lists!$A$43:$B$47,2,FALSE))</f>
        <v>-</v>
      </c>
      <c r="C1879" s="15" t="str">
        <f>IF(Blanka!C1881&lt;&gt;"",Blanka!C1881,IF(Blanka!C1881&lt;&gt;"",Blanka!C1881,"-"))</f>
        <v>-</v>
      </c>
      <c r="D1879" s="17" t="str">
        <f>IF(Blanka!D1881&lt;&gt;"",Blanka!D1881,IF(Blanka!D1881&lt;&gt;"",Blanka!D1881,"-"))</f>
        <v>-</v>
      </c>
      <c r="E1879" s="16" t="str">
        <f>IF(Blanka!E1881="","-",VLOOKUP(Blanka!$E1881,Lists!$A$50:$B$81,2,FALSE))</f>
        <v>-</v>
      </c>
      <c r="F1879" s="18" t="str">
        <f>IF(Blanka!F1881&lt;&gt;"",Blanka!F1881,IF(Blanka!F1881&lt;&gt;"",Blanka!F1881,"-"))</f>
        <v>-</v>
      </c>
      <c r="G1879" s="18" t="str">
        <f>IF(Blanka!G1881&lt;&gt;"",Blanka!G1881,IF(Blanka!G1881&lt;&gt;"",Blanka!G1881,"-"))</f>
        <v>-</v>
      </c>
    </row>
    <row r="1880" spans="1:7" x14ac:dyDescent="0.25">
      <c r="A1880" s="15">
        <f>IF(Blanka!A1882&lt;&gt;"",Blanka!A1882,IF(Blanka!A1882&lt;&gt;"",Blanka!A1882,"-"))</f>
        <v>1879</v>
      </c>
      <c r="B1880" s="16" t="str">
        <f>IF(Blanka!B1882="","-",VLOOKUP(Blanka!$B1882,Lists!$A$43:$B$47,2,FALSE))</f>
        <v>-</v>
      </c>
      <c r="C1880" s="15" t="str">
        <f>IF(Blanka!C1882&lt;&gt;"",Blanka!C1882,IF(Blanka!C1882&lt;&gt;"",Blanka!C1882,"-"))</f>
        <v>-</v>
      </c>
      <c r="D1880" s="17" t="str">
        <f>IF(Blanka!D1882&lt;&gt;"",Blanka!D1882,IF(Blanka!D1882&lt;&gt;"",Blanka!D1882,"-"))</f>
        <v>-</v>
      </c>
      <c r="E1880" s="16" t="str">
        <f>IF(Blanka!E1882="","-",VLOOKUP(Blanka!$E1882,Lists!$A$50:$B$81,2,FALSE))</f>
        <v>-</v>
      </c>
      <c r="F1880" s="18" t="str">
        <f>IF(Blanka!F1882&lt;&gt;"",Blanka!F1882,IF(Blanka!F1882&lt;&gt;"",Blanka!F1882,"-"))</f>
        <v>-</v>
      </c>
      <c r="G1880" s="18" t="str">
        <f>IF(Blanka!G1882&lt;&gt;"",Blanka!G1882,IF(Blanka!G1882&lt;&gt;"",Blanka!G1882,"-"))</f>
        <v>-</v>
      </c>
    </row>
    <row r="1881" spans="1:7" x14ac:dyDescent="0.25">
      <c r="A1881" s="15">
        <f>IF(Blanka!A1883&lt;&gt;"",Blanka!A1883,IF(Blanka!A1883&lt;&gt;"",Blanka!A1883,"-"))</f>
        <v>1880</v>
      </c>
      <c r="B1881" s="16" t="str">
        <f>IF(Blanka!B1883="","-",VLOOKUP(Blanka!$B1883,Lists!$A$43:$B$47,2,FALSE))</f>
        <v>-</v>
      </c>
      <c r="C1881" s="15" t="str">
        <f>IF(Blanka!C1883&lt;&gt;"",Blanka!C1883,IF(Blanka!C1883&lt;&gt;"",Blanka!C1883,"-"))</f>
        <v>-</v>
      </c>
      <c r="D1881" s="17" t="str">
        <f>IF(Blanka!D1883&lt;&gt;"",Blanka!D1883,IF(Blanka!D1883&lt;&gt;"",Blanka!D1883,"-"))</f>
        <v>-</v>
      </c>
      <c r="E1881" s="16" t="str">
        <f>IF(Blanka!E1883="","-",VLOOKUP(Blanka!$E1883,Lists!$A$50:$B$81,2,FALSE))</f>
        <v>-</v>
      </c>
      <c r="F1881" s="18" t="str">
        <f>IF(Blanka!F1883&lt;&gt;"",Blanka!F1883,IF(Blanka!F1883&lt;&gt;"",Blanka!F1883,"-"))</f>
        <v>-</v>
      </c>
      <c r="G1881" s="18" t="str">
        <f>IF(Blanka!G1883&lt;&gt;"",Blanka!G1883,IF(Blanka!G1883&lt;&gt;"",Blanka!G1883,"-"))</f>
        <v>-</v>
      </c>
    </row>
    <row r="1882" spans="1:7" x14ac:dyDescent="0.25">
      <c r="A1882" s="15">
        <f>IF(Blanka!A1884&lt;&gt;"",Blanka!A1884,IF(Blanka!A1884&lt;&gt;"",Blanka!A1884,"-"))</f>
        <v>1881</v>
      </c>
      <c r="B1882" s="16" t="str">
        <f>IF(Blanka!B1884="","-",VLOOKUP(Blanka!$B1884,Lists!$A$43:$B$47,2,FALSE))</f>
        <v>-</v>
      </c>
      <c r="C1882" s="15" t="str">
        <f>IF(Blanka!C1884&lt;&gt;"",Blanka!C1884,IF(Blanka!C1884&lt;&gt;"",Blanka!C1884,"-"))</f>
        <v>-</v>
      </c>
      <c r="D1882" s="17" t="str">
        <f>IF(Blanka!D1884&lt;&gt;"",Blanka!D1884,IF(Blanka!D1884&lt;&gt;"",Blanka!D1884,"-"))</f>
        <v>-</v>
      </c>
      <c r="E1882" s="16" t="str">
        <f>IF(Blanka!E1884="","-",VLOOKUP(Blanka!$E1884,Lists!$A$50:$B$81,2,FALSE))</f>
        <v>-</v>
      </c>
      <c r="F1882" s="18" t="str">
        <f>IF(Blanka!F1884&lt;&gt;"",Blanka!F1884,IF(Blanka!F1884&lt;&gt;"",Blanka!F1884,"-"))</f>
        <v>-</v>
      </c>
      <c r="G1882" s="18" t="str">
        <f>IF(Blanka!G1884&lt;&gt;"",Blanka!G1884,IF(Blanka!G1884&lt;&gt;"",Blanka!G1884,"-"))</f>
        <v>-</v>
      </c>
    </row>
    <row r="1883" spans="1:7" x14ac:dyDescent="0.25">
      <c r="A1883" s="15">
        <f>IF(Blanka!A1885&lt;&gt;"",Blanka!A1885,IF(Blanka!A1885&lt;&gt;"",Blanka!A1885,"-"))</f>
        <v>1882</v>
      </c>
      <c r="B1883" s="16" t="str">
        <f>IF(Blanka!B1885="","-",VLOOKUP(Blanka!$B1885,Lists!$A$43:$B$47,2,FALSE))</f>
        <v>-</v>
      </c>
      <c r="C1883" s="15" t="str">
        <f>IF(Blanka!C1885&lt;&gt;"",Blanka!C1885,IF(Blanka!C1885&lt;&gt;"",Blanka!C1885,"-"))</f>
        <v>-</v>
      </c>
      <c r="D1883" s="17" t="str">
        <f>IF(Blanka!D1885&lt;&gt;"",Blanka!D1885,IF(Blanka!D1885&lt;&gt;"",Blanka!D1885,"-"))</f>
        <v>-</v>
      </c>
      <c r="E1883" s="16" t="str">
        <f>IF(Blanka!E1885="","-",VLOOKUP(Blanka!$E1885,Lists!$A$50:$B$81,2,FALSE))</f>
        <v>-</v>
      </c>
      <c r="F1883" s="18" t="str">
        <f>IF(Blanka!F1885&lt;&gt;"",Blanka!F1885,IF(Blanka!F1885&lt;&gt;"",Blanka!F1885,"-"))</f>
        <v>-</v>
      </c>
      <c r="G1883" s="18" t="str">
        <f>IF(Blanka!G1885&lt;&gt;"",Blanka!G1885,IF(Blanka!G1885&lt;&gt;"",Blanka!G1885,"-"))</f>
        <v>-</v>
      </c>
    </row>
    <row r="1884" spans="1:7" x14ac:dyDescent="0.25">
      <c r="A1884" s="15">
        <f>IF(Blanka!A1886&lt;&gt;"",Blanka!A1886,IF(Blanka!A1886&lt;&gt;"",Blanka!A1886,"-"))</f>
        <v>1883</v>
      </c>
      <c r="B1884" s="16" t="str">
        <f>IF(Blanka!B1886="","-",VLOOKUP(Blanka!$B1886,Lists!$A$43:$B$47,2,FALSE))</f>
        <v>-</v>
      </c>
      <c r="C1884" s="15" t="str">
        <f>IF(Blanka!C1886&lt;&gt;"",Blanka!C1886,IF(Blanka!C1886&lt;&gt;"",Blanka!C1886,"-"))</f>
        <v>-</v>
      </c>
      <c r="D1884" s="17" t="str">
        <f>IF(Blanka!D1886&lt;&gt;"",Blanka!D1886,IF(Blanka!D1886&lt;&gt;"",Blanka!D1886,"-"))</f>
        <v>-</v>
      </c>
      <c r="E1884" s="16" t="str">
        <f>IF(Blanka!E1886="","-",VLOOKUP(Blanka!$E1886,Lists!$A$50:$B$81,2,FALSE))</f>
        <v>-</v>
      </c>
      <c r="F1884" s="18" t="str">
        <f>IF(Blanka!F1886&lt;&gt;"",Blanka!F1886,IF(Blanka!F1886&lt;&gt;"",Blanka!F1886,"-"))</f>
        <v>-</v>
      </c>
      <c r="G1884" s="18" t="str">
        <f>IF(Blanka!G1886&lt;&gt;"",Blanka!G1886,IF(Blanka!G1886&lt;&gt;"",Blanka!G1886,"-"))</f>
        <v>-</v>
      </c>
    </row>
    <row r="1885" spans="1:7" x14ac:dyDescent="0.25">
      <c r="A1885" s="15">
        <f>IF(Blanka!A1887&lt;&gt;"",Blanka!A1887,IF(Blanka!A1887&lt;&gt;"",Blanka!A1887,"-"))</f>
        <v>1884</v>
      </c>
      <c r="B1885" s="16" t="str">
        <f>IF(Blanka!B1887="","-",VLOOKUP(Blanka!$B1887,Lists!$A$43:$B$47,2,FALSE))</f>
        <v>-</v>
      </c>
      <c r="C1885" s="15" t="str">
        <f>IF(Blanka!C1887&lt;&gt;"",Blanka!C1887,IF(Blanka!C1887&lt;&gt;"",Blanka!C1887,"-"))</f>
        <v>-</v>
      </c>
      <c r="D1885" s="17" t="str">
        <f>IF(Blanka!D1887&lt;&gt;"",Blanka!D1887,IF(Blanka!D1887&lt;&gt;"",Blanka!D1887,"-"))</f>
        <v>-</v>
      </c>
      <c r="E1885" s="16" t="str">
        <f>IF(Blanka!E1887="","-",VLOOKUP(Blanka!$E1887,Lists!$A$50:$B$81,2,FALSE))</f>
        <v>-</v>
      </c>
      <c r="F1885" s="18" t="str">
        <f>IF(Blanka!F1887&lt;&gt;"",Blanka!F1887,IF(Blanka!F1887&lt;&gt;"",Blanka!F1887,"-"))</f>
        <v>-</v>
      </c>
      <c r="G1885" s="18" t="str">
        <f>IF(Blanka!G1887&lt;&gt;"",Blanka!G1887,IF(Blanka!G1887&lt;&gt;"",Blanka!G1887,"-"))</f>
        <v>-</v>
      </c>
    </row>
    <row r="1886" spans="1:7" x14ac:dyDescent="0.25">
      <c r="A1886" s="15">
        <f>IF(Blanka!A1888&lt;&gt;"",Blanka!A1888,IF(Blanka!A1888&lt;&gt;"",Blanka!A1888,"-"))</f>
        <v>1885</v>
      </c>
      <c r="B1886" s="16" t="str">
        <f>IF(Blanka!B1888="","-",VLOOKUP(Blanka!$B1888,Lists!$A$43:$B$47,2,FALSE))</f>
        <v>-</v>
      </c>
      <c r="C1886" s="15" t="str">
        <f>IF(Blanka!C1888&lt;&gt;"",Blanka!C1888,IF(Blanka!C1888&lt;&gt;"",Blanka!C1888,"-"))</f>
        <v>-</v>
      </c>
      <c r="D1886" s="17" t="str">
        <f>IF(Blanka!D1888&lt;&gt;"",Blanka!D1888,IF(Blanka!D1888&lt;&gt;"",Blanka!D1888,"-"))</f>
        <v>-</v>
      </c>
      <c r="E1886" s="16" t="str">
        <f>IF(Blanka!E1888="","-",VLOOKUP(Blanka!$E1888,Lists!$A$50:$B$81,2,FALSE))</f>
        <v>-</v>
      </c>
      <c r="F1886" s="18" t="str">
        <f>IF(Blanka!F1888&lt;&gt;"",Blanka!F1888,IF(Blanka!F1888&lt;&gt;"",Blanka!F1888,"-"))</f>
        <v>-</v>
      </c>
      <c r="G1886" s="18" t="str">
        <f>IF(Blanka!G1888&lt;&gt;"",Blanka!G1888,IF(Blanka!G1888&lt;&gt;"",Blanka!G1888,"-"))</f>
        <v>-</v>
      </c>
    </row>
    <row r="1887" spans="1:7" x14ac:dyDescent="0.25">
      <c r="A1887" s="15">
        <f>IF(Blanka!A1889&lt;&gt;"",Blanka!A1889,IF(Blanka!A1889&lt;&gt;"",Blanka!A1889,"-"))</f>
        <v>1886</v>
      </c>
      <c r="B1887" s="16" t="str">
        <f>IF(Blanka!B1889="","-",VLOOKUP(Blanka!$B1889,Lists!$A$43:$B$47,2,FALSE))</f>
        <v>-</v>
      </c>
      <c r="C1887" s="15" t="str">
        <f>IF(Blanka!C1889&lt;&gt;"",Blanka!C1889,IF(Blanka!C1889&lt;&gt;"",Blanka!C1889,"-"))</f>
        <v>-</v>
      </c>
      <c r="D1887" s="17" t="str">
        <f>IF(Blanka!D1889&lt;&gt;"",Blanka!D1889,IF(Blanka!D1889&lt;&gt;"",Blanka!D1889,"-"))</f>
        <v>-</v>
      </c>
      <c r="E1887" s="16" t="str">
        <f>IF(Blanka!E1889="","-",VLOOKUP(Blanka!$E1889,Lists!$A$50:$B$81,2,FALSE))</f>
        <v>-</v>
      </c>
      <c r="F1887" s="18" t="str">
        <f>IF(Blanka!F1889&lt;&gt;"",Blanka!F1889,IF(Blanka!F1889&lt;&gt;"",Blanka!F1889,"-"))</f>
        <v>-</v>
      </c>
      <c r="G1887" s="18" t="str">
        <f>IF(Blanka!G1889&lt;&gt;"",Blanka!G1889,IF(Blanka!G1889&lt;&gt;"",Blanka!G1889,"-"))</f>
        <v>-</v>
      </c>
    </row>
    <row r="1888" spans="1:7" x14ac:dyDescent="0.25">
      <c r="A1888" s="15">
        <f>IF(Blanka!A1890&lt;&gt;"",Blanka!A1890,IF(Blanka!A1890&lt;&gt;"",Blanka!A1890,"-"))</f>
        <v>1887</v>
      </c>
      <c r="B1888" s="16" t="str">
        <f>IF(Blanka!B1890="","-",VLOOKUP(Blanka!$B1890,Lists!$A$43:$B$47,2,FALSE))</f>
        <v>-</v>
      </c>
      <c r="C1888" s="15" t="str">
        <f>IF(Blanka!C1890&lt;&gt;"",Blanka!C1890,IF(Blanka!C1890&lt;&gt;"",Blanka!C1890,"-"))</f>
        <v>-</v>
      </c>
      <c r="D1888" s="17" t="str">
        <f>IF(Blanka!D1890&lt;&gt;"",Blanka!D1890,IF(Blanka!D1890&lt;&gt;"",Blanka!D1890,"-"))</f>
        <v>-</v>
      </c>
      <c r="E1888" s="16" t="str">
        <f>IF(Blanka!E1890="","-",VLOOKUP(Blanka!$E1890,Lists!$A$50:$B$81,2,FALSE))</f>
        <v>-</v>
      </c>
      <c r="F1888" s="18" t="str">
        <f>IF(Blanka!F1890&lt;&gt;"",Blanka!F1890,IF(Blanka!F1890&lt;&gt;"",Blanka!F1890,"-"))</f>
        <v>-</v>
      </c>
      <c r="G1888" s="18" t="str">
        <f>IF(Blanka!G1890&lt;&gt;"",Blanka!G1890,IF(Blanka!G1890&lt;&gt;"",Blanka!G1890,"-"))</f>
        <v>-</v>
      </c>
    </row>
    <row r="1889" spans="1:7" x14ac:dyDescent="0.25">
      <c r="A1889" s="15">
        <f>IF(Blanka!A1891&lt;&gt;"",Blanka!A1891,IF(Blanka!A1891&lt;&gt;"",Blanka!A1891,"-"))</f>
        <v>1888</v>
      </c>
      <c r="B1889" s="16" t="str">
        <f>IF(Blanka!B1891="","-",VLOOKUP(Blanka!$B1891,Lists!$A$43:$B$47,2,FALSE))</f>
        <v>-</v>
      </c>
      <c r="C1889" s="15" t="str">
        <f>IF(Blanka!C1891&lt;&gt;"",Blanka!C1891,IF(Blanka!C1891&lt;&gt;"",Blanka!C1891,"-"))</f>
        <v>-</v>
      </c>
      <c r="D1889" s="17" t="str">
        <f>IF(Blanka!D1891&lt;&gt;"",Blanka!D1891,IF(Blanka!D1891&lt;&gt;"",Blanka!D1891,"-"))</f>
        <v>-</v>
      </c>
      <c r="E1889" s="16" t="str">
        <f>IF(Blanka!E1891="","-",VLOOKUP(Blanka!$E1891,Lists!$A$50:$B$81,2,FALSE))</f>
        <v>-</v>
      </c>
      <c r="F1889" s="18" t="str">
        <f>IF(Blanka!F1891&lt;&gt;"",Blanka!F1891,IF(Blanka!F1891&lt;&gt;"",Blanka!F1891,"-"))</f>
        <v>-</v>
      </c>
      <c r="G1889" s="18" t="str">
        <f>IF(Blanka!G1891&lt;&gt;"",Blanka!G1891,IF(Blanka!G1891&lt;&gt;"",Blanka!G1891,"-"))</f>
        <v>-</v>
      </c>
    </row>
    <row r="1890" spans="1:7" x14ac:dyDescent="0.25">
      <c r="A1890" s="15">
        <f>IF(Blanka!A1892&lt;&gt;"",Blanka!A1892,IF(Blanka!A1892&lt;&gt;"",Blanka!A1892,"-"))</f>
        <v>1889</v>
      </c>
      <c r="B1890" s="16" t="str">
        <f>IF(Blanka!B1892="","-",VLOOKUP(Blanka!$B1892,Lists!$A$43:$B$47,2,FALSE))</f>
        <v>-</v>
      </c>
      <c r="C1890" s="15" t="str">
        <f>IF(Blanka!C1892&lt;&gt;"",Blanka!C1892,IF(Blanka!C1892&lt;&gt;"",Blanka!C1892,"-"))</f>
        <v>-</v>
      </c>
      <c r="D1890" s="17" t="str">
        <f>IF(Blanka!D1892&lt;&gt;"",Blanka!D1892,IF(Blanka!D1892&lt;&gt;"",Blanka!D1892,"-"))</f>
        <v>-</v>
      </c>
      <c r="E1890" s="16" t="str">
        <f>IF(Blanka!E1892="","-",VLOOKUP(Blanka!$E1892,Lists!$A$50:$B$81,2,FALSE))</f>
        <v>-</v>
      </c>
      <c r="F1890" s="18" t="str">
        <f>IF(Blanka!F1892&lt;&gt;"",Blanka!F1892,IF(Blanka!F1892&lt;&gt;"",Blanka!F1892,"-"))</f>
        <v>-</v>
      </c>
      <c r="G1890" s="18" t="str">
        <f>IF(Blanka!G1892&lt;&gt;"",Blanka!G1892,IF(Blanka!G1892&lt;&gt;"",Blanka!G1892,"-"))</f>
        <v>-</v>
      </c>
    </row>
    <row r="1891" spans="1:7" x14ac:dyDescent="0.25">
      <c r="A1891" s="15">
        <f>IF(Blanka!A1893&lt;&gt;"",Blanka!A1893,IF(Blanka!A1893&lt;&gt;"",Blanka!A1893,"-"))</f>
        <v>1890</v>
      </c>
      <c r="B1891" s="16" t="str">
        <f>IF(Blanka!B1893="","-",VLOOKUP(Blanka!$B1893,Lists!$A$43:$B$47,2,FALSE))</f>
        <v>-</v>
      </c>
      <c r="C1891" s="15" t="str">
        <f>IF(Blanka!C1893&lt;&gt;"",Blanka!C1893,IF(Blanka!C1893&lt;&gt;"",Blanka!C1893,"-"))</f>
        <v>-</v>
      </c>
      <c r="D1891" s="17" t="str">
        <f>IF(Blanka!D1893&lt;&gt;"",Blanka!D1893,IF(Blanka!D1893&lt;&gt;"",Blanka!D1893,"-"))</f>
        <v>-</v>
      </c>
      <c r="E1891" s="16" t="str">
        <f>IF(Blanka!E1893="","-",VLOOKUP(Blanka!$E1893,Lists!$A$50:$B$81,2,FALSE))</f>
        <v>-</v>
      </c>
      <c r="F1891" s="18" t="str">
        <f>IF(Blanka!F1893&lt;&gt;"",Blanka!F1893,IF(Blanka!F1893&lt;&gt;"",Blanka!F1893,"-"))</f>
        <v>-</v>
      </c>
      <c r="G1891" s="18" t="str">
        <f>IF(Blanka!G1893&lt;&gt;"",Blanka!G1893,IF(Blanka!G1893&lt;&gt;"",Blanka!G1893,"-"))</f>
        <v>-</v>
      </c>
    </row>
    <row r="1892" spans="1:7" x14ac:dyDescent="0.25">
      <c r="A1892" s="15">
        <f>IF(Blanka!A1894&lt;&gt;"",Blanka!A1894,IF(Blanka!A1894&lt;&gt;"",Blanka!A1894,"-"))</f>
        <v>1891</v>
      </c>
      <c r="B1892" s="16" t="str">
        <f>IF(Blanka!B1894="","-",VLOOKUP(Blanka!$B1894,Lists!$A$43:$B$47,2,FALSE))</f>
        <v>-</v>
      </c>
      <c r="C1892" s="15" t="str">
        <f>IF(Blanka!C1894&lt;&gt;"",Blanka!C1894,IF(Blanka!C1894&lt;&gt;"",Blanka!C1894,"-"))</f>
        <v>-</v>
      </c>
      <c r="D1892" s="17" t="str">
        <f>IF(Blanka!D1894&lt;&gt;"",Blanka!D1894,IF(Blanka!D1894&lt;&gt;"",Blanka!D1894,"-"))</f>
        <v>-</v>
      </c>
      <c r="E1892" s="16" t="str">
        <f>IF(Blanka!E1894="","-",VLOOKUP(Blanka!$E1894,Lists!$A$50:$B$81,2,FALSE))</f>
        <v>-</v>
      </c>
      <c r="F1892" s="18" t="str">
        <f>IF(Blanka!F1894&lt;&gt;"",Blanka!F1894,IF(Blanka!F1894&lt;&gt;"",Blanka!F1894,"-"))</f>
        <v>-</v>
      </c>
      <c r="G1892" s="18" t="str">
        <f>IF(Blanka!G1894&lt;&gt;"",Blanka!G1894,IF(Blanka!G1894&lt;&gt;"",Blanka!G1894,"-"))</f>
        <v>-</v>
      </c>
    </row>
    <row r="1893" spans="1:7" x14ac:dyDescent="0.25">
      <c r="A1893" s="15">
        <f>IF(Blanka!A1895&lt;&gt;"",Blanka!A1895,IF(Blanka!A1895&lt;&gt;"",Blanka!A1895,"-"))</f>
        <v>1892</v>
      </c>
      <c r="B1893" s="16" t="str">
        <f>IF(Blanka!B1895="","-",VLOOKUP(Blanka!$B1895,Lists!$A$43:$B$47,2,FALSE))</f>
        <v>-</v>
      </c>
      <c r="C1893" s="15" t="str">
        <f>IF(Blanka!C1895&lt;&gt;"",Blanka!C1895,IF(Blanka!C1895&lt;&gt;"",Blanka!C1895,"-"))</f>
        <v>-</v>
      </c>
      <c r="D1893" s="17" t="str">
        <f>IF(Blanka!D1895&lt;&gt;"",Blanka!D1895,IF(Blanka!D1895&lt;&gt;"",Blanka!D1895,"-"))</f>
        <v>-</v>
      </c>
      <c r="E1893" s="16" t="str">
        <f>IF(Blanka!E1895="","-",VLOOKUP(Blanka!$E1895,Lists!$A$50:$B$81,2,FALSE))</f>
        <v>-</v>
      </c>
      <c r="F1893" s="18" t="str">
        <f>IF(Blanka!F1895&lt;&gt;"",Blanka!F1895,IF(Blanka!F1895&lt;&gt;"",Blanka!F1895,"-"))</f>
        <v>-</v>
      </c>
      <c r="G1893" s="18" t="str">
        <f>IF(Blanka!G1895&lt;&gt;"",Blanka!G1895,IF(Blanka!G1895&lt;&gt;"",Blanka!G1895,"-"))</f>
        <v>-</v>
      </c>
    </row>
    <row r="1894" spans="1:7" x14ac:dyDescent="0.25">
      <c r="A1894" s="15">
        <f>IF(Blanka!A1896&lt;&gt;"",Blanka!A1896,IF(Blanka!A1896&lt;&gt;"",Blanka!A1896,"-"))</f>
        <v>1893</v>
      </c>
      <c r="B1894" s="16" t="str">
        <f>IF(Blanka!B1896="","-",VLOOKUP(Blanka!$B1896,Lists!$A$43:$B$47,2,FALSE))</f>
        <v>-</v>
      </c>
      <c r="C1894" s="15" t="str">
        <f>IF(Blanka!C1896&lt;&gt;"",Blanka!C1896,IF(Blanka!C1896&lt;&gt;"",Blanka!C1896,"-"))</f>
        <v>-</v>
      </c>
      <c r="D1894" s="17" t="str">
        <f>IF(Blanka!D1896&lt;&gt;"",Blanka!D1896,IF(Blanka!D1896&lt;&gt;"",Blanka!D1896,"-"))</f>
        <v>-</v>
      </c>
      <c r="E1894" s="16" t="str">
        <f>IF(Blanka!E1896="","-",VLOOKUP(Blanka!$E1896,Lists!$A$50:$B$81,2,FALSE))</f>
        <v>-</v>
      </c>
      <c r="F1894" s="18" t="str">
        <f>IF(Blanka!F1896&lt;&gt;"",Blanka!F1896,IF(Blanka!F1896&lt;&gt;"",Blanka!F1896,"-"))</f>
        <v>-</v>
      </c>
      <c r="G1894" s="18" t="str">
        <f>IF(Blanka!G1896&lt;&gt;"",Blanka!G1896,IF(Blanka!G1896&lt;&gt;"",Blanka!G1896,"-"))</f>
        <v>-</v>
      </c>
    </row>
    <row r="1895" spans="1:7" x14ac:dyDescent="0.25">
      <c r="A1895" s="15">
        <f>IF(Blanka!A1897&lt;&gt;"",Blanka!A1897,IF(Blanka!A1897&lt;&gt;"",Blanka!A1897,"-"))</f>
        <v>1894</v>
      </c>
      <c r="B1895" s="16" t="str">
        <f>IF(Blanka!B1897="","-",VLOOKUP(Blanka!$B1897,Lists!$A$43:$B$47,2,FALSE))</f>
        <v>-</v>
      </c>
      <c r="C1895" s="15" t="str">
        <f>IF(Blanka!C1897&lt;&gt;"",Blanka!C1897,IF(Blanka!C1897&lt;&gt;"",Blanka!C1897,"-"))</f>
        <v>-</v>
      </c>
      <c r="D1895" s="17" t="str">
        <f>IF(Blanka!D1897&lt;&gt;"",Blanka!D1897,IF(Blanka!D1897&lt;&gt;"",Blanka!D1897,"-"))</f>
        <v>-</v>
      </c>
      <c r="E1895" s="16" t="str">
        <f>IF(Blanka!E1897="","-",VLOOKUP(Blanka!$E1897,Lists!$A$50:$B$81,2,FALSE))</f>
        <v>-</v>
      </c>
      <c r="F1895" s="18" t="str">
        <f>IF(Blanka!F1897&lt;&gt;"",Blanka!F1897,IF(Blanka!F1897&lt;&gt;"",Blanka!F1897,"-"))</f>
        <v>-</v>
      </c>
      <c r="G1895" s="18" t="str">
        <f>IF(Blanka!G1897&lt;&gt;"",Blanka!G1897,IF(Blanka!G1897&lt;&gt;"",Blanka!G1897,"-"))</f>
        <v>-</v>
      </c>
    </row>
    <row r="1896" spans="1:7" x14ac:dyDescent="0.25">
      <c r="A1896" s="15">
        <f>IF(Blanka!A1898&lt;&gt;"",Blanka!A1898,IF(Blanka!A1898&lt;&gt;"",Blanka!A1898,"-"))</f>
        <v>1895</v>
      </c>
      <c r="B1896" s="16" t="str">
        <f>IF(Blanka!B1898="","-",VLOOKUP(Blanka!$B1898,Lists!$A$43:$B$47,2,FALSE))</f>
        <v>-</v>
      </c>
      <c r="C1896" s="15" t="str">
        <f>IF(Blanka!C1898&lt;&gt;"",Blanka!C1898,IF(Blanka!C1898&lt;&gt;"",Blanka!C1898,"-"))</f>
        <v>-</v>
      </c>
      <c r="D1896" s="17" t="str">
        <f>IF(Blanka!D1898&lt;&gt;"",Blanka!D1898,IF(Blanka!D1898&lt;&gt;"",Blanka!D1898,"-"))</f>
        <v>-</v>
      </c>
      <c r="E1896" s="16" t="str">
        <f>IF(Blanka!E1898="","-",VLOOKUP(Blanka!$E1898,Lists!$A$50:$B$81,2,FALSE))</f>
        <v>-</v>
      </c>
      <c r="F1896" s="18" t="str">
        <f>IF(Blanka!F1898&lt;&gt;"",Blanka!F1898,IF(Blanka!F1898&lt;&gt;"",Blanka!F1898,"-"))</f>
        <v>-</v>
      </c>
      <c r="G1896" s="18" t="str">
        <f>IF(Blanka!G1898&lt;&gt;"",Blanka!G1898,IF(Blanka!G1898&lt;&gt;"",Blanka!G1898,"-"))</f>
        <v>-</v>
      </c>
    </row>
    <row r="1897" spans="1:7" x14ac:dyDescent="0.25">
      <c r="A1897" s="15">
        <f>IF(Blanka!A1899&lt;&gt;"",Blanka!A1899,IF(Blanka!A1899&lt;&gt;"",Blanka!A1899,"-"))</f>
        <v>1896</v>
      </c>
      <c r="B1897" s="16" t="str">
        <f>IF(Blanka!B1899="","-",VLOOKUP(Blanka!$B1899,Lists!$A$43:$B$47,2,FALSE))</f>
        <v>-</v>
      </c>
      <c r="C1897" s="15" t="str">
        <f>IF(Blanka!C1899&lt;&gt;"",Blanka!C1899,IF(Blanka!C1899&lt;&gt;"",Blanka!C1899,"-"))</f>
        <v>-</v>
      </c>
      <c r="D1897" s="17" t="str">
        <f>IF(Blanka!D1899&lt;&gt;"",Blanka!D1899,IF(Blanka!D1899&lt;&gt;"",Blanka!D1899,"-"))</f>
        <v>-</v>
      </c>
      <c r="E1897" s="16" t="str">
        <f>IF(Blanka!E1899="","-",VLOOKUP(Blanka!$E1899,Lists!$A$50:$B$81,2,FALSE))</f>
        <v>-</v>
      </c>
      <c r="F1897" s="18" t="str">
        <f>IF(Blanka!F1899&lt;&gt;"",Blanka!F1899,IF(Blanka!F1899&lt;&gt;"",Blanka!F1899,"-"))</f>
        <v>-</v>
      </c>
      <c r="G1897" s="18" t="str">
        <f>IF(Blanka!G1899&lt;&gt;"",Blanka!G1899,IF(Blanka!G1899&lt;&gt;"",Blanka!G1899,"-"))</f>
        <v>-</v>
      </c>
    </row>
    <row r="1898" spans="1:7" x14ac:dyDescent="0.25">
      <c r="A1898" s="15">
        <f>IF(Blanka!A1900&lt;&gt;"",Blanka!A1900,IF(Blanka!A1900&lt;&gt;"",Blanka!A1900,"-"))</f>
        <v>1897</v>
      </c>
      <c r="B1898" s="16" t="str">
        <f>IF(Blanka!B1900="","-",VLOOKUP(Blanka!$B1900,Lists!$A$43:$B$47,2,FALSE))</f>
        <v>-</v>
      </c>
      <c r="C1898" s="15" t="str">
        <f>IF(Blanka!C1900&lt;&gt;"",Blanka!C1900,IF(Blanka!C1900&lt;&gt;"",Blanka!C1900,"-"))</f>
        <v>-</v>
      </c>
      <c r="D1898" s="17" t="str">
        <f>IF(Blanka!D1900&lt;&gt;"",Blanka!D1900,IF(Blanka!D1900&lt;&gt;"",Blanka!D1900,"-"))</f>
        <v>-</v>
      </c>
      <c r="E1898" s="16" t="str">
        <f>IF(Blanka!E1900="","-",VLOOKUP(Blanka!$E1900,Lists!$A$50:$B$81,2,FALSE))</f>
        <v>-</v>
      </c>
      <c r="F1898" s="18" t="str">
        <f>IF(Blanka!F1900&lt;&gt;"",Blanka!F1900,IF(Blanka!F1900&lt;&gt;"",Blanka!F1900,"-"))</f>
        <v>-</v>
      </c>
      <c r="G1898" s="18" t="str">
        <f>IF(Blanka!G1900&lt;&gt;"",Blanka!G1900,IF(Blanka!G1900&lt;&gt;"",Blanka!G1900,"-"))</f>
        <v>-</v>
      </c>
    </row>
    <row r="1899" spans="1:7" x14ac:dyDescent="0.25">
      <c r="A1899" s="15">
        <f>IF(Blanka!A1901&lt;&gt;"",Blanka!A1901,IF(Blanka!A1901&lt;&gt;"",Blanka!A1901,"-"))</f>
        <v>1898</v>
      </c>
      <c r="B1899" s="16" t="str">
        <f>IF(Blanka!B1901="","-",VLOOKUP(Blanka!$B1901,Lists!$A$43:$B$47,2,FALSE))</f>
        <v>-</v>
      </c>
      <c r="C1899" s="15" t="str">
        <f>IF(Blanka!C1901&lt;&gt;"",Blanka!C1901,IF(Blanka!C1901&lt;&gt;"",Blanka!C1901,"-"))</f>
        <v>-</v>
      </c>
      <c r="D1899" s="17" t="str">
        <f>IF(Blanka!D1901&lt;&gt;"",Blanka!D1901,IF(Blanka!D1901&lt;&gt;"",Blanka!D1901,"-"))</f>
        <v>-</v>
      </c>
      <c r="E1899" s="16" t="str">
        <f>IF(Blanka!E1901="","-",VLOOKUP(Blanka!$E1901,Lists!$A$50:$B$81,2,FALSE))</f>
        <v>-</v>
      </c>
      <c r="F1899" s="18" t="str">
        <f>IF(Blanka!F1901&lt;&gt;"",Blanka!F1901,IF(Blanka!F1901&lt;&gt;"",Blanka!F1901,"-"))</f>
        <v>-</v>
      </c>
      <c r="G1899" s="18" t="str">
        <f>IF(Blanka!G1901&lt;&gt;"",Blanka!G1901,IF(Blanka!G1901&lt;&gt;"",Blanka!G1901,"-"))</f>
        <v>-</v>
      </c>
    </row>
    <row r="1900" spans="1:7" x14ac:dyDescent="0.25">
      <c r="A1900" s="15">
        <f>IF(Blanka!A1902&lt;&gt;"",Blanka!A1902,IF(Blanka!A1902&lt;&gt;"",Blanka!A1902,"-"))</f>
        <v>1899</v>
      </c>
      <c r="B1900" s="16" t="str">
        <f>IF(Blanka!B1902="","-",VLOOKUP(Blanka!$B1902,Lists!$A$43:$B$47,2,FALSE))</f>
        <v>-</v>
      </c>
      <c r="C1900" s="15" t="str">
        <f>IF(Blanka!C1902&lt;&gt;"",Blanka!C1902,IF(Blanka!C1902&lt;&gt;"",Blanka!C1902,"-"))</f>
        <v>-</v>
      </c>
      <c r="D1900" s="17" t="str">
        <f>IF(Blanka!D1902&lt;&gt;"",Blanka!D1902,IF(Blanka!D1902&lt;&gt;"",Blanka!D1902,"-"))</f>
        <v>-</v>
      </c>
      <c r="E1900" s="16" t="str">
        <f>IF(Blanka!E1902="","-",VLOOKUP(Blanka!$E1902,Lists!$A$50:$B$81,2,FALSE))</f>
        <v>-</v>
      </c>
      <c r="F1900" s="18" t="str">
        <f>IF(Blanka!F1902&lt;&gt;"",Blanka!F1902,IF(Blanka!F1902&lt;&gt;"",Blanka!F1902,"-"))</f>
        <v>-</v>
      </c>
      <c r="G1900" s="18" t="str">
        <f>IF(Blanka!G1902&lt;&gt;"",Blanka!G1902,IF(Blanka!G1902&lt;&gt;"",Blanka!G1902,"-"))</f>
        <v>-</v>
      </c>
    </row>
    <row r="1901" spans="1:7" x14ac:dyDescent="0.25">
      <c r="A1901" s="15">
        <f>IF(Blanka!A1903&lt;&gt;"",Blanka!A1903,IF(Blanka!A1903&lt;&gt;"",Blanka!A1903,"-"))</f>
        <v>1900</v>
      </c>
      <c r="B1901" s="16" t="str">
        <f>IF(Blanka!B1903="","-",VLOOKUP(Blanka!$B1903,Lists!$A$43:$B$47,2,FALSE))</f>
        <v>-</v>
      </c>
      <c r="C1901" s="15" t="str">
        <f>IF(Blanka!C1903&lt;&gt;"",Blanka!C1903,IF(Blanka!C1903&lt;&gt;"",Blanka!C1903,"-"))</f>
        <v>-</v>
      </c>
      <c r="D1901" s="17" t="str">
        <f>IF(Blanka!D1903&lt;&gt;"",Blanka!D1903,IF(Blanka!D1903&lt;&gt;"",Blanka!D1903,"-"))</f>
        <v>-</v>
      </c>
      <c r="E1901" s="16" t="str">
        <f>IF(Blanka!E1903="","-",VLOOKUP(Blanka!$E1903,Lists!$A$50:$B$81,2,FALSE))</f>
        <v>-</v>
      </c>
      <c r="F1901" s="18" t="str">
        <f>IF(Blanka!F1903&lt;&gt;"",Blanka!F1903,IF(Blanka!F1903&lt;&gt;"",Blanka!F1903,"-"))</f>
        <v>-</v>
      </c>
      <c r="G1901" s="18" t="str">
        <f>IF(Blanka!G1903&lt;&gt;"",Blanka!G1903,IF(Blanka!G1903&lt;&gt;"",Blanka!G1903,"-"))</f>
        <v>-</v>
      </c>
    </row>
    <row r="1902" spans="1:7" x14ac:dyDescent="0.25">
      <c r="A1902" s="15">
        <f>IF(Blanka!A1904&lt;&gt;"",Blanka!A1904,IF(Blanka!A1904&lt;&gt;"",Blanka!A1904,"-"))</f>
        <v>1901</v>
      </c>
      <c r="B1902" s="16" t="str">
        <f>IF(Blanka!B1904="","-",VLOOKUP(Blanka!$B1904,Lists!$A$43:$B$47,2,FALSE))</f>
        <v>-</v>
      </c>
      <c r="C1902" s="15" t="str">
        <f>IF(Blanka!C1904&lt;&gt;"",Blanka!C1904,IF(Blanka!C1904&lt;&gt;"",Blanka!C1904,"-"))</f>
        <v>-</v>
      </c>
      <c r="D1902" s="17" t="str">
        <f>IF(Blanka!D1904&lt;&gt;"",Blanka!D1904,IF(Blanka!D1904&lt;&gt;"",Blanka!D1904,"-"))</f>
        <v>-</v>
      </c>
      <c r="E1902" s="16" t="str">
        <f>IF(Blanka!E1904="","-",VLOOKUP(Blanka!$E1904,Lists!$A$50:$B$81,2,FALSE))</f>
        <v>-</v>
      </c>
      <c r="F1902" s="18" t="str">
        <f>IF(Blanka!F1904&lt;&gt;"",Blanka!F1904,IF(Blanka!F1904&lt;&gt;"",Blanka!F1904,"-"))</f>
        <v>-</v>
      </c>
      <c r="G1902" s="18" t="str">
        <f>IF(Blanka!G1904&lt;&gt;"",Blanka!G1904,IF(Blanka!G1904&lt;&gt;"",Blanka!G1904,"-"))</f>
        <v>-</v>
      </c>
    </row>
    <row r="1903" spans="1:7" x14ac:dyDescent="0.25">
      <c r="A1903" s="15">
        <f>IF(Blanka!A1905&lt;&gt;"",Blanka!A1905,IF(Blanka!A1905&lt;&gt;"",Blanka!A1905,"-"))</f>
        <v>1902</v>
      </c>
      <c r="B1903" s="16" t="str">
        <f>IF(Blanka!B1905="","-",VLOOKUP(Blanka!$B1905,Lists!$A$43:$B$47,2,FALSE))</f>
        <v>-</v>
      </c>
      <c r="C1903" s="15" t="str">
        <f>IF(Blanka!C1905&lt;&gt;"",Blanka!C1905,IF(Blanka!C1905&lt;&gt;"",Blanka!C1905,"-"))</f>
        <v>-</v>
      </c>
      <c r="D1903" s="17" t="str">
        <f>IF(Blanka!D1905&lt;&gt;"",Blanka!D1905,IF(Blanka!D1905&lt;&gt;"",Blanka!D1905,"-"))</f>
        <v>-</v>
      </c>
      <c r="E1903" s="16" t="str">
        <f>IF(Blanka!E1905="","-",VLOOKUP(Blanka!$E1905,Lists!$A$50:$B$81,2,FALSE))</f>
        <v>-</v>
      </c>
      <c r="F1903" s="18" t="str">
        <f>IF(Blanka!F1905&lt;&gt;"",Blanka!F1905,IF(Blanka!F1905&lt;&gt;"",Blanka!F1905,"-"))</f>
        <v>-</v>
      </c>
      <c r="G1903" s="18" t="str">
        <f>IF(Blanka!G1905&lt;&gt;"",Blanka!G1905,IF(Blanka!G1905&lt;&gt;"",Blanka!G1905,"-"))</f>
        <v>-</v>
      </c>
    </row>
    <row r="1904" spans="1:7" x14ac:dyDescent="0.25">
      <c r="A1904" s="15">
        <f>IF(Blanka!A1906&lt;&gt;"",Blanka!A1906,IF(Blanka!A1906&lt;&gt;"",Blanka!A1906,"-"))</f>
        <v>1903</v>
      </c>
      <c r="B1904" s="16" t="str">
        <f>IF(Blanka!B1906="","-",VLOOKUP(Blanka!$B1906,Lists!$A$43:$B$47,2,FALSE))</f>
        <v>-</v>
      </c>
      <c r="C1904" s="15" t="str">
        <f>IF(Blanka!C1906&lt;&gt;"",Blanka!C1906,IF(Blanka!C1906&lt;&gt;"",Blanka!C1906,"-"))</f>
        <v>-</v>
      </c>
      <c r="D1904" s="17" t="str">
        <f>IF(Blanka!D1906&lt;&gt;"",Blanka!D1906,IF(Blanka!D1906&lt;&gt;"",Blanka!D1906,"-"))</f>
        <v>-</v>
      </c>
      <c r="E1904" s="16" t="str">
        <f>IF(Blanka!E1906="","-",VLOOKUP(Blanka!$E1906,Lists!$A$50:$B$81,2,FALSE))</f>
        <v>-</v>
      </c>
      <c r="F1904" s="18" t="str">
        <f>IF(Blanka!F1906&lt;&gt;"",Blanka!F1906,IF(Blanka!F1906&lt;&gt;"",Blanka!F1906,"-"))</f>
        <v>-</v>
      </c>
      <c r="G1904" s="18" t="str">
        <f>IF(Blanka!G1906&lt;&gt;"",Blanka!G1906,IF(Blanka!G1906&lt;&gt;"",Blanka!G1906,"-"))</f>
        <v>-</v>
      </c>
    </row>
    <row r="1905" spans="1:7" x14ac:dyDescent="0.25">
      <c r="A1905" s="15">
        <f>IF(Blanka!A1907&lt;&gt;"",Blanka!A1907,IF(Blanka!A1907&lt;&gt;"",Blanka!A1907,"-"))</f>
        <v>1904</v>
      </c>
      <c r="B1905" s="16" t="str">
        <f>IF(Blanka!B1907="","-",VLOOKUP(Blanka!$B1907,Lists!$A$43:$B$47,2,FALSE))</f>
        <v>-</v>
      </c>
      <c r="C1905" s="15" t="str">
        <f>IF(Blanka!C1907&lt;&gt;"",Blanka!C1907,IF(Blanka!C1907&lt;&gt;"",Blanka!C1907,"-"))</f>
        <v>-</v>
      </c>
      <c r="D1905" s="17" t="str">
        <f>IF(Blanka!D1907&lt;&gt;"",Blanka!D1907,IF(Blanka!D1907&lt;&gt;"",Blanka!D1907,"-"))</f>
        <v>-</v>
      </c>
      <c r="E1905" s="16" t="str">
        <f>IF(Blanka!E1907="","-",VLOOKUP(Blanka!$E1907,Lists!$A$50:$B$81,2,FALSE))</f>
        <v>-</v>
      </c>
      <c r="F1905" s="18" t="str">
        <f>IF(Blanka!F1907&lt;&gt;"",Blanka!F1907,IF(Blanka!F1907&lt;&gt;"",Blanka!F1907,"-"))</f>
        <v>-</v>
      </c>
      <c r="G1905" s="18" t="str">
        <f>IF(Blanka!G1907&lt;&gt;"",Blanka!G1907,IF(Blanka!G1907&lt;&gt;"",Blanka!G1907,"-"))</f>
        <v>-</v>
      </c>
    </row>
    <row r="1906" spans="1:7" x14ac:dyDescent="0.25">
      <c r="A1906" s="15">
        <f>IF(Blanka!A1908&lt;&gt;"",Blanka!A1908,IF(Blanka!A1908&lt;&gt;"",Blanka!A1908,"-"))</f>
        <v>1905</v>
      </c>
      <c r="B1906" s="16" t="str">
        <f>IF(Blanka!B1908="","-",VLOOKUP(Blanka!$B1908,Lists!$A$43:$B$47,2,FALSE))</f>
        <v>-</v>
      </c>
      <c r="C1906" s="15" t="str">
        <f>IF(Blanka!C1908&lt;&gt;"",Blanka!C1908,IF(Blanka!C1908&lt;&gt;"",Blanka!C1908,"-"))</f>
        <v>-</v>
      </c>
      <c r="D1906" s="17" t="str">
        <f>IF(Blanka!D1908&lt;&gt;"",Blanka!D1908,IF(Blanka!D1908&lt;&gt;"",Blanka!D1908,"-"))</f>
        <v>-</v>
      </c>
      <c r="E1906" s="16" t="str">
        <f>IF(Blanka!E1908="","-",VLOOKUP(Blanka!$E1908,Lists!$A$50:$B$81,2,FALSE))</f>
        <v>-</v>
      </c>
      <c r="F1906" s="18" t="str">
        <f>IF(Blanka!F1908&lt;&gt;"",Blanka!F1908,IF(Blanka!F1908&lt;&gt;"",Blanka!F1908,"-"))</f>
        <v>-</v>
      </c>
      <c r="G1906" s="18" t="str">
        <f>IF(Blanka!G1908&lt;&gt;"",Blanka!G1908,IF(Blanka!G1908&lt;&gt;"",Blanka!G1908,"-"))</f>
        <v>-</v>
      </c>
    </row>
    <row r="1907" spans="1:7" x14ac:dyDescent="0.25">
      <c r="A1907" s="15">
        <f>IF(Blanka!A1909&lt;&gt;"",Blanka!A1909,IF(Blanka!A1909&lt;&gt;"",Blanka!A1909,"-"))</f>
        <v>1906</v>
      </c>
      <c r="B1907" s="16" t="str">
        <f>IF(Blanka!B1909="","-",VLOOKUP(Blanka!$B1909,Lists!$A$43:$B$47,2,FALSE))</f>
        <v>-</v>
      </c>
      <c r="C1907" s="15" t="str">
        <f>IF(Blanka!C1909&lt;&gt;"",Blanka!C1909,IF(Blanka!C1909&lt;&gt;"",Blanka!C1909,"-"))</f>
        <v>-</v>
      </c>
      <c r="D1907" s="17" t="str">
        <f>IF(Blanka!D1909&lt;&gt;"",Blanka!D1909,IF(Blanka!D1909&lt;&gt;"",Blanka!D1909,"-"))</f>
        <v>-</v>
      </c>
      <c r="E1907" s="16" t="str">
        <f>IF(Blanka!E1909="","-",VLOOKUP(Blanka!$E1909,Lists!$A$50:$B$81,2,FALSE))</f>
        <v>-</v>
      </c>
      <c r="F1907" s="18" t="str">
        <f>IF(Blanka!F1909&lt;&gt;"",Blanka!F1909,IF(Blanka!F1909&lt;&gt;"",Blanka!F1909,"-"))</f>
        <v>-</v>
      </c>
      <c r="G1907" s="18" t="str">
        <f>IF(Blanka!G1909&lt;&gt;"",Blanka!G1909,IF(Blanka!G1909&lt;&gt;"",Blanka!G1909,"-"))</f>
        <v>-</v>
      </c>
    </row>
    <row r="1908" spans="1:7" x14ac:dyDescent="0.25">
      <c r="A1908" s="15">
        <f>IF(Blanka!A1910&lt;&gt;"",Blanka!A1910,IF(Blanka!A1910&lt;&gt;"",Blanka!A1910,"-"))</f>
        <v>1907</v>
      </c>
      <c r="B1908" s="16" t="str">
        <f>IF(Blanka!B1910="","-",VLOOKUP(Blanka!$B1910,Lists!$A$43:$B$47,2,FALSE))</f>
        <v>-</v>
      </c>
      <c r="C1908" s="15" t="str">
        <f>IF(Blanka!C1910&lt;&gt;"",Blanka!C1910,IF(Blanka!C1910&lt;&gt;"",Blanka!C1910,"-"))</f>
        <v>-</v>
      </c>
      <c r="D1908" s="17" t="str">
        <f>IF(Blanka!D1910&lt;&gt;"",Blanka!D1910,IF(Blanka!D1910&lt;&gt;"",Blanka!D1910,"-"))</f>
        <v>-</v>
      </c>
      <c r="E1908" s="16" t="str">
        <f>IF(Blanka!E1910="","-",VLOOKUP(Blanka!$E1910,Lists!$A$50:$B$81,2,FALSE))</f>
        <v>-</v>
      </c>
      <c r="F1908" s="18" t="str">
        <f>IF(Blanka!F1910&lt;&gt;"",Blanka!F1910,IF(Blanka!F1910&lt;&gt;"",Blanka!F1910,"-"))</f>
        <v>-</v>
      </c>
      <c r="G1908" s="18" t="str">
        <f>IF(Blanka!G1910&lt;&gt;"",Blanka!G1910,IF(Blanka!G1910&lt;&gt;"",Blanka!G1910,"-"))</f>
        <v>-</v>
      </c>
    </row>
    <row r="1909" spans="1:7" x14ac:dyDescent="0.25">
      <c r="A1909" s="15">
        <f>IF(Blanka!A1911&lt;&gt;"",Blanka!A1911,IF(Blanka!A1911&lt;&gt;"",Blanka!A1911,"-"))</f>
        <v>1908</v>
      </c>
      <c r="B1909" s="16" t="str">
        <f>IF(Blanka!B1911="","-",VLOOKUP(Blanka!$B1911,Lists!$A$43:$B$47,2,FALSE))</f>
        <v>-</v>
      </c>
      <c r="C1909" s="15" t="str">
        <f>IF(Blanka!C1911&lt;&gt;"",Blanka!C1911,IF(Blanka!C1911&lt;&gt;"",Blanka!C1911,"-"))</f>
        <v>-</v>
      </c>
      <c r="D1909" s="17" t="str">
        <f>IF(Blanka!D1911&lt;&gt;"",Blanka!D1911,IF(Blanka!D1911&lt;&gt;"",Blanka!D1911,"-"))</f>
        <v>-</v>
      </c>
      <c r="E1909" s="16" t="str">
        <f>IF(Blanka!E1911="","-",VLOOKUP(Blanka!$E1911,Lists!$A$50:$B$81,2,FALSE))</f>
        <v>-</v>
      </c>
      <c r="F1909" s="18" t="str">
        <f>IF(Blanka!F1911&lt;&gt;"",Blanka!F1911,IF(Blanka!F1911&lt;&gt;"",Blanka!F1911,"-"))</f>
        <v>-</v>
      </c>
      <c r="G1909" s="18" t="str">
        <f>IF(Blanka!G1911&lt;&gt;"",Blanka!G1911,IF(Blanka!G1911&lt;&gt;"",Blanka!G1911,"-"))</f>
        <v>-</v>
      </c>
    </row>
    <row r="1910" spans="1:7" x14ac:dyDescent="0.25">
      <c r="A1910" s="15">
        <f>IF(Blanka!A1912&lt;&gt;"",Blanka!A1912,IF(Blanka!A1912&lt;&gt;"",Blanka!A1912,"-"))</f>
        <v>1909</v>
      </c>
      <c r="B1910" s="16" t="str">
        <f>IF(Blanka!B1912="","-",VLOOKUP(Blanka!$B1912,Lists!$A$43:$B$47,2,FALSE))</f>
        <v>-</v>
      </c>
      <c r="C1910" s="15" t="str">
        <f>IF(Blanka!C1912&lt;&gt;"",Blanka!C1912,IF(Blanka!C1912&lt;&gt;"",Blanka!C1912,"-"))</f>
        <v>-</v>
      </c>
      <c r="D1910" s="17" t="str">
        <f>IF(Blanka!D1912&lt;&gt;"",Blanka!D1912,IF(Blanka!D1912&lt;&gt;"",Blanka!D1912,"-"))</f>
        <v>-</v>
      </c>
      <c r="E1910" s="16" t="str">
        <f>IF(Blanka!E1912="","-",VLOOKUP(Blanka!$E1912,Lists!$A$50:$B$81,2,FALSE))</f>
        <v>-</v>
      </c>
      <c r="F1910" s="18" t="str">
        <f>IF(Blanka!F1912&lt;&gt;"",Blanka!F1912,IF(Blanka!F1912&lt;&gt;"",Blanka!F1912,"-"))</f>
        <v>-</v>
      </c>
      <c r="G1910" s="18" t="str">
        <f>IF(Blanka!G1912&lt;&gt;"",Blanka!G1912,IF(Blanka!G1912&lt;&gt;"",Blanka!G1912,"-"))</f>
        <v>-</v>
      </c>
    </row>
    <row r="1911" spans="1:7" x14ac:dyDescent="0.25">
      <c r="A1911" s="15">
        <f>IF(Blanka!A1913&lt;&gt;"",Blanka!A1913,IF(Blanka!A1913&lt;&gt;"",Blanka!A1913,"-"))</f>
        <v>1910</v>
      </c>
      <c r="B1911" s="16" t="str">
        <f>IF(Blanka!B1913="","-",VLOOKUP(Blanka!$B1913,Lists!$A$43:$B$47,2,FALSE))</f>
        <v>-</v>
      </c>
      <c r="C1911" s="15" t="str">
        <f>IF(Blanka!C1913&lt;&gt;"",Blanka!C1913,IF(Blanka!C1913&lt;&gt;"",Blanka!C1913,"-"))</f>
        <v>-</v>
      </c>
      <c r="D1911" s="17" t="str">
        <f>IF(Blanka!D1913&lt;&gt;"",Blanka!D1913,IF(Blanka!D1913&lt;&gt;"",Blanka!D1913,"-"))</f>
        <v>-</v>
      </c>
      <c r="E1911" s="16" t="str">
        <f>IF(Blanka!E1913="","-",VLOOKUP(Blanka!$E1913,Lists!$A$50:$B$81,2,FALSE))</f>
        <v>-</v>
      </c>
      <c r="F1911" s="18" t="str">
        <f>IF(Blanka!F1913&lt;&gt;"",Blanka!F1913,IF(Blanka!F1913&lt;&gt;"",Blanka!F1913,"-"))</f>
        <v>-</v>
      </c>
      <c r="G1911" s="18" t="str">
        <f>IF(Blanka!G1913&lt;&gt;"",Blanka!G1913,IF(Blanka!G1913&lt;&gt;"",Blanka!G1913,"-"))</f>
        <v>-</v>
      </c>
    </row>
    <row r="1912" spans="1:7" x14ac:dyDescent="0.25">
      <c r="A1912" s="15">
        <f>IF(Blanka!A1914&lt;&gt;"",Blanka!A1914,IF(Blanka!A1914&lt;&gt;"",Blanka!A1914,"-"))</f>
        <v>1911</v>
      </c>
      <c r="B1912" s="16" t="str">
        <f>IF(Blanka!B1914="","-",VLOOKUP(Blanka!$B1914,Lists!$A$43:$B$47,2,FALSE))</f>
        <v>-</v>
      </c>
      <c r="C1912" s="15" t="str">
        <f>IF(Blanka!C1914&lt;&gt;"",Blanka!C1914,IF(Blanka!C1914&lt;&gt;"",Blanka!C1914,"-"))</f>
        <v>-</v>
      </c>
      <c r="D1912" s="17" t="str">
        <f>IF(Blanka!D1914&lt;&gt;"",Blanka!D1914,IF(Blanka!D1914&lt;&gt;"",Blanka!D1914,"-"))</f>
        <v>-</v>
      </c>
      <c r="E1912" s="16" t="str">
        <f>IF(Blanka!E1914="","-",VLOOKUP(Blanka!$E1914,Lists!$A$50:$B$81,2,FALSE))</f>
        <v>-</v>
      </c>
      <c r="F1912" s="18" t="str">
        <f>IF(Blanka!F1914&lt;&gt;"",Blanka!F1914,IF(Blanka!F1914&lt;&gt;"",Blanka!F1914,"-"))</f>
        <v>-</v>
      </c>
      <c r="G1912" s="18" t="str">
        <f>IF(Blanka!G1914&lt;&gt;"",Blanka!G1914,IF(Blanka!G1914&lt;&gt;"",Blanka!G1914,"-"))</f>
        <v>-</v>
      </c>
    </row>
    <row r="1913" spans="1:7" x14ac:dyDescent="0.25">
      <c r="A1913" s="15">
        <f>IF(Blanka!A1915&lt;&gt;"",Blanka!A1915,IF(Blanka!A1915&lt;&gt;"",Blanka!A1915,"-"))</f>
        <v>1912</v>
      </c>
      <c r="B1913" s="16" t="str">
        <f>IF(Blanka!B1915="","-",VLOOKUP(Blanka!$B1915,Lists!$A$43:$B$47,2,FALSE))</f>
        <v>-</v>
      </c>
      <c r="C1913" s="15" t="str">
        <f>IF(Blanka!C1915&lt;&gt;"",Blanka!C1915,IF(Blanka!C1915&lt;&gt;"",Blanka!C1915,"-"))</f>
        <v>-</v>
      </c>
      <c r="D1913" s="17" t="str">
        <f>IF(Blanka!D1915&lt;&gt;"",Blanka!D1915,IF(Blanka!D1915&lt;&gt;"",Blanka!D1915,"-"))</f>
        <v>-</v>
      </c>
      <c r="E1913" s="16" t="str">
        <f>IF(Blanka!E1915="","-",VLOOKUP(Blanka!$E1915,Lists!$A$50:$B$81,2,FALSE))</f>
        <v>-</v>
      </c>
      <c r="F1913" s="18" t="str">
        <f>IF(Blanka!F1915&lt;&gt;"",Blanka!F1915,IF(Blanka!F1915&lt;&gt;"",Blanka!F1915,"-"))</f>
        <v>-</v>
      </c>
      <c r="G1913" s="18" t="str">
        <f>IF(Blanka!G1915&lt;&gt;"",Blanka!G1915,IF(Blanka!G1915&lt;&gt;"",Blanka!G1915,"-"))</f>
        <v>-</v>
      </c>
    </row>
    <row r="1914" spans="1:7" x14ac:dyDescent="0.25">
      <c r="A1914" s="15">
        <f>IF(Blanka!A1916&lt;&gt;"",Blanka!A1916,IF(Blanka!A1916&lt;&gt;"",Blanka!A1916,"-"))</f>
        <v>1913</v>
      </c>
      <c r="B1914" s="16" t="str">
        <f>IF(Blanka!B1916="","-",VLOOKUP(Blanka!$B1916,Lists!$A$43:$B$47,2,FALSE))</f>
        <v>-</v>
      </c>
      <c r="C1914" s="15" t="str">
        <f>IF(Blanka!C1916&lt;&gt;"",Blanka!C1916,IF(Blanka!C1916&lt;&gt;"",Blanka!C1916,"-"))</f>
        <v>-</v>
      </c>
      <c r="D1914" s="17" t="str">
        <f>IF(Blanka!D1916&lt;&gt;"",Blanka!D1916,IF(Blanka!D1916&lt;&gt;"",Blanka!D1916,"-"))</f>
        <v>-</v>
      </c>
      <c r="E1914" s="16" t="str">
        <f>IF(Blanka!E1916="","-",VLOOKUP(Blanka!$E1916,Lists!$A$50:$B$81,2,FALSE))</f>
        <v>-</v>
      </c>
      <c r="F1914" s="18" t="str">
        <f>IF(Blanka!F1916&lt;&gt;"",Blanka!F1916,IF(Blanka!F1916&lt;&gt;"",Blanka!F1916,"-"))</f>
        <v>-</v>
      </c>
      <c r="G1914" s="18" t="str">
        <f>IF(Blanka!G1916&lt;&gt;"",Blanka!G1916,IF(Blanka!G1916&lt;&gt;"",Blanka!G1916,"-"))</f>
        <v>-</v>
      </c>
    </row>
    <row r="1915" spans="1:7" x14ac:dyDescent="0.25">
      <c r="A1915" s="15">
        <f>IF(Blanka!A1917&lt;&gt;"",Blanka!A1917,IF(Blanka!A1917&lt;&gt;"",Blanka!A1917,"-"))</f>
        <v>1914</v>
      </c>
      <c r="B1915" s="16" t="str">
        <f>IF(Blanka!B1917="","-",VLOOKUP(Blanka!$B1917,Lists!$A$43:$B$47,2,FALSE))</f>
        <v>-</v>
      </c>
      <c r="C1915" s="15" t="str">
        <f>IF(Blanka!C1917&lt;&gt;"",Blanka!C1917,IF(Blanka!C1917&lt;&gt;"",Blanka!C1917,"-"))</f>
        <v>-</v>
      </c>
      <c r="D1915" s="17" t="str">
        <f>IF(Blanka!D1917&lt;&gt;"",Blanka!D1917,IF(Blanka!D1917&lt;&gt;"",Blanka!D1917,"-"))</f>
        <v>-</v>
      </c>
      <c r="E1915" s="16" t="str">
        <f>IF(Blanka!E1917="","-",VLOOKUP(Blanka!$E1917,Lists!$A$50:$B$81,2,FALSE))</f>
        <v>-</v>
      </c>
      <c r="F1915" s="18" t="str">
        <f>IF(Blanka!F1917&lt;&gt;"",Blanka!F1917,IF(Blanka!F1917&lt;&gt;"",Blanka!F1917,"-"))</f>
        <v>-</v>
      </c>
      <c r="G1915" s="18" t="str">
        <f>IF(Blanka!G1917&lt;&gt;"",Blanka!G1917,IF(Blanka!G1917&lt;&gt;"",Blanka!G1917,"-"))</f>
        <v>-</v>
      </c>
    </row>
    <row r="1916" spans="1:7" x14ac:dyDescent="0.25">
      <c r="A1916" s="15">
        <f>IF(Blanka!A1918&lt;&gt;"",Blanka!A1918,IF(Blanka!A1918&lt;&gt;"",Blanka!A1918,"-"))</f>
        <v>1915</v>
      </c>
      <c r="B1916" s="16" t="str">
        <f>IF(Blanka!B1918="","-",VLOOKUP(Blanka!$B1918,Lists!$A$43:$B$47,2,FALSE))</f>
        <v>-</v>
      </c>
      <c r="C1916" s="15" t="str">
        <f>IF(Blanka!C1918&lt;&gt;"",Blanka!C1918,IF(Blanka!C1918&lt;&gt;"",Blanka!C1918,"-"))</f>
        <v>-</v>
      </c>
      <c r="D1916" s="17" t="str">
        <f>IF(Blanka!D1918&lt;&gt;"",Blanka!D1918,IF(Blanka!D1918&lt;&gt;"",Blanka!D1918,"-"))</f>
        <v>-</v>
      </c>
      <c r="E1916" s="16" t="str">
        <f>IF(Blanka!E1918="","-",VLOOKUP(Blanka!$E1918,Lists!$A$50:$B$81,2,FALSE))</f>
        <v>-</v>
      </c>
      <c r="F1916" s="18" t="str">
        <f>IF(Blanka!F1918&lt;&gt;"",Blanka!F1918,IF(Blanka!F1918&lt;&gt;"",Blanka!F1918,"-"))</f>
        <v>-</v>
      </c>
      <c r="G1916" s="18" t="str">
        <f>IF(Blanka!G1918&lt;&gt;"",Blanka!G1918,IF(Blanka!G1918&lt;&gt;"",Blanka!G1918,"-"))</f>
        <v>-</v>
      </c>
    </row>
    <row r="1917" spans="1:7" x14ac:dyDescent="0.25">
      <c r="A1917" s="15">
        <f>IF(Blanka!A1919&lt;&gt;"",Blanka!A1919,IF(Blanka!A1919&lt;&gt;"",Blanka!A1919,"-"))</f>
        <v>1916</v>
      </c>
      <c r="B1917" s="16" t="str">
        <f>IF(Blanka!B1919="","-",VLOOKUP(Blanka!$B1919,Lists!$A$43:$B$47,2,FALSE))</f>
        <v>-</v>
      </c>
      <c r="C1917" s="15" t="str">
        <f>IF(Blanka!C1919&lt;&gt;"",Blanka!C1919,IF(Blanka!C1919&lt;&gt;"",Blanka!C1919,"-"))</f>
        <v>-</v>
      </c>
      <c r="D1917" s="17" t="str">
        <f>IF(Blanka!D1919&lt;&gt;"",Blanka!D1919,IF(Blanka!D1919&lt;&gt;"",Blanka!D1919,"-"))</f>
        <v>-</v>
      </c>
      <c r="E1917" s="16" t="str">
        <f>IF(Blanka!E1919="","-",VLOOKUP(Blanka!$E1919,Lists!$A$50:$B$81,2,FALSE))</f>
        <v>-</v>
      </c>
      <c r="F1917" s="18" t="str">
        <f>IF(Blanka!F1919&lt;&gt;"",Blanka!F1919,IF(Blanka!F1919&lt;&gt;"",Blanka!F1919,"-"))</f>
        <v>-</v>
      </c>
      <c r="G1917" s="18" t="str">
        <f>IF(Blanka!G1919&lt;&gt;"",Blanka!G1919,IF(Blanka!G1919&lt;&gt;"",Blanka!G1919,"-"))</f>
        <v>-</v>
      </c>
    </row>
    <row r="1918" spans="1:7" x14ac:dyDescent="0.25">
      <c r="A1918" s="15">
        <f>IF(Blanka!A1920&lt;&gt;"",Blanka!A1920,IF(Blanka!A1920&lt;&gt;"",Blanka!A1920,"-"))</f>
        <v>1917</v>
      </c>
      <c r="B1918" s="16" t="str">
        <f>IF(Blanka!B1920="","-",VLOOKUP(Blanka!$B1920,Lists!$A$43:$B$47,2,FALSE))</f>
        <v>-</v>
      </c>
      <c r="C1918" s="15" t="str">
        <f>IF(Blanka!C1920&lt;&gt;"",Blanka!C1920,IF(Blanka!C1920&lt;&gt;"",Blanka!C1920,"-"))</f>
        <v>-</v>
      </c>
      <c r="D1918" s="17" t="str">
        <f>IF(Blanka!D1920&lt;&gt;"",Blanka!D1920,IF(Blanka!D1920&lt;&gt;"",Blanka!D1920,"-"))</f>
        <v>-</v>
      </c>
      <c r="E1918" s="16" t="str">
        <f>IF(Blanka!E1920="","-",VLOOKUP(Blanka!$E1920,Lists!$A$50:$B$81,2,FALSE))</f>
        <v>-</v>
      </c>
      <c r="F1918" s="18" t="str">
        <f>IF(Blanka!F1920&lt;&gt;"",Blanka!F1920,IF(Blanka!F1920&lt;&gt;"",Blanka!F1920,"-"))</f>
        <v>-</v>
      </c>
      <c r="G1918" s="18" t="str">
        <f>IF(Blanka!G1920&lt;&gt;"",Blanka!G1920,IF(Blanka!G1920&lt;&gt;"",Blanka!G1920,"-"))</f>
        <v>-</v>
      </c>
    </row>
    <row r="1919" spans="1:7" x14ac:dyDescent="0.25">
      <c r="A1919" s="15">
        <f>IF(Blanka!A1921&lt;&gt;"",Blanka!A1921,IF(Blanka!A1921&lt;&gt;"",Blanka!A1921,"-"))</f>
        <v>1918</v>
      </c>
      <c r="B1919" s="16" t="str">
        <f>IF(Blanka!B1921="","-",VLOOKUP(Blanka!$B1921,Lists!$A$43:$B$47,2,FALSE))</f>
        <v>-</v>
      </c>
      <c r="C1919" s="15" t="str">
        <f>IF(Blanka!C1921&lt;&gt;"",Blanka!C1921,IF(Blanka!C1921&lt;&gt;"",Blanka!C1921,"-"))</f>
        <v>-</v>
      </c>
      <c r="D1919" s="17" t="str">
        <f>IF(Blanka!D1921&lt;&gt;"",Blanka!D1921,IF(Blanka!D1921&lt;&gt;"",Blanka!D1921,"-"))</f>
        <v>-</v>
      </c>
      <c r="E1919" s="16" t="str">
        <f>IF(Blanka!E1921="","-",VLOOKUP(Blanka!$E1921,Lists!$A$50:$B$81,2,FALSE))</f>
        <v>-</v>
      </c>
      <c r="F1919" s="18" t="str">
        <f>IF(Blanka!F1921&lt;&gt;"",Blanka!F1921,IF(Blanka!F1921&lt;&gt;"",Blanka!F1921,"-"))</f>
        <v>-</v>
      </c>
      <c r="G1919" s="18" t="str">
        <f>IF(Blanka!G1921&lt;&gt;"",Blanka!G1921,IF(Blanka!G1921&lt;&gt;"",Blanka!G1921,"-"))</f>
        <v>-</v>
      </c>
    </row>
    <row r="1920" spans="1:7" x14ac:dyDescent="0.25">
      <c r="A1920" s="15">
        <f>IF(Blanka!A1922&lt;&gt;"",Blanka!A1922,IF(Blanka!A1922&lt;&gt;"",Blanka!A1922,"-"))</f>
        <v>1919</v>
      </c>
      <c r="B1920" s="16" t="str">
        <f>IF(Blanka!B1922="","-",VLOOKUP(Blanka!$B1922,Lists!$A$43:$B$47,2,FALSE))</f>
        <v>-</v>
      </c>
      <c r="C1920" s="15" t="str">
        <f>IF(Blanka!C1922&lt;&gt;"",Blanka!C1922,IF(Blanka!C1922&lt;&gt;"",Blanka!C1922,"-"))</f>
        <v>-</v>
      </c>
      <c r="D1920" s="17" t="str">
        <f>IF(Blanka!D1922&lt;&gt;"",Blanka!D1922,IF(Blanka!D1922&lt;&gt;"",Blanka!D1922,"-"))</f>
        <v>-</v>
      </c>
      <c r="E1920" s="16" t="str">
        <f>IF(Blanka!E1922="","-",VLOOKUP(Blanka!$E1922,Lists!$A$50:$B$81,2,FALSE))</f>
        <v>-</v>
      </c>
      <c r="F1920" s="18" t="str">
        <f>IF(Blanka!F1922&lt;&gt;"",Blanka!F1922,IF(Blanka!F1922&lt;&gt;"",Blanka!F1922,"-"))</f>
        <v>-</v>
      </c>
      <c r="G1920" s="18" t="str">
        <f>IF(Blanka!G1922&lt;&gt;"",Blanka!G1922,IF(Blanka!G1922&lt;&gt;"",Blanka!G1922,"-"))</f>
        <v>-</v>
      </c>
    </row>
    <row r="1921" spans="1:7" x14ac:dyDescent="0.25">
      <c r="A1921" s="15">
        <f>IF(Blanka!A1923&lt;&gt;"",Blanka!A1923,IF(Blanka!A1923&lt;&gt;"",Blanka!A1923,"-"))</f>
        <v>1920</v>
      </c>
      <c r="B1921" s="16" t="str">
        <f>IF(Blanka!B1923="","-",VLOOKUP(Blanka!$B1923,Lists!$A$43:$B$47,2,FALSE))</f>
        <v>-</v>
      </c>
      <c r="C1921" s="15" t="str">
        <f>IF(Blanka!C1923&lt;&gt;"",Blanka!C1923,IF(Blanka!C1923&lt;&gt;"",Blanka!C1923,"-"))</f>
        <v>-</v>
      </c>
      <c r="D1921" s="17" t="str">
        <f>IF(Blanka!D1923&lt;&gt;"",Blanka!D1923,IF(Blanka!D1923&lt;&gt;"",Blanka!D1923,"-"))</f>
        <v>-</v>
      </c>
      <c r="E1921" s="16" t="str">
        <f>IF(Blanka!E1923="","-",VLOOKUP(Blanka!$E1923,Lists!$A$50:$B$81,2,FALSE))</f>
        <v>-</v>
      </c>
      <c r="F1921" s="18" t="str">
        <f>IF(Blanka!F1923&lt;&gt;"",Blanka!F1923,IF(Blanka!F1923&lt;&gt;"",Blanka!F1923,"-"))</f>
        <v>-</v>
      </c>
      <c r="G1921" s="18" t="str">
        <f>IF(Blanka!G1923&lt;&gt;"",Blanka!G1923,IF(Blanka!G1923&lt;&gt;"",Blanka!G1923,"-"))</f>
        <v>-</v>
      </c>
    </row>
    <row r="1922" spans="1:7" x14ac:dyDescent="0.25">
      <c r="A1922" s="15">
        <f>IF(Blanka!A1924&lt;&gt;"",Blanka!A1924,IF(Blanka!A1924&lt;&gt;"",Blanka!A1924,"-"))</f>
        <v>1921</v>
      </c>
      <c r="B1922" s="16" t="str">
        <f>IF(Blanka!B1924="","-",VLOOKUP(Blanka!$B1924,Lists!$A$43:$B$47,2,FALSE))</f>
        <v>-</v>
      </c>
      <c r="C1922" s="15" t="str">
        <f>IF(Blanka!C1924&lt;&gt;"",Blanka!C1924,IF(Blanka!C1924&lt;&gt;"",Blanka!C1924,"-"))</f>
        <v>-</v>
      </c>
      <c r="D1922" s="17" t="str">
        <f>IF(Blanka!D1924&lt;&gt;"",Blanka!D1924,IF(Blanka!D1924&lt;&gt;"",Blanka!D1924,"-"))</f>
        <v>-</v>
      </c>
      <c r="E1922" s="16" t="str">
        <f>IF(Blanka!E1924="","-",VLOOKUP(Blanka!$E1924,Lists!$A$50:$B$81,2,FALSE))</f>
        <v>-</v>
      </c>
      <c r="F1922" s="18" t="str">
        <f>IF(Blanka!F1924&lt;&gt;"",Blanka!F1924,IF(Blanka!F1924&lt;&gt;"",Blanka!F1924,"-"))</f>
        <v>-</v>
      </c>
      <c r="G1922" s="18" t="str">
        <f>IF(Blanka!G1924&lt;&gt;"",Blanka!G1924,IF(Blanka!G1924&lt;&gt;"",Blanka!G1924,"-"))</f>
        <v>-</v>
      </c>
    </row>
    <row r="1923" spans="1:7" x14ac:dyDescent="0.25">
      <c r="A1923" s="15">
        <f>IF(Blanka!A1925&lt;&gt;"",Blanka!A1925,IF(Blanka!A1925&lt;&gt;"",Blanka!A1925,"-"))</f>
        <v>1922</v>
      </c>
      <c r="B1923" s="16" t="str">
        <f>IF(Blanka!B1925="","-",VLOOKUP(Blanka!$B1925,Lists!$A$43:$B$47,2,FALSE))</f>
        <v>-</v>
      </c>
      <c r="C1923" s="15" t="str">
        <f>IF(Blanka!C1925&lt;&gt;"",Blanka!C1925,IF(Blanka!C1925&lt;&gt;"",Blanka!C1925,"-"))</f>
        <v>-</v>
      </c>
      <c r="D1923" s="17" t="str">
        <f>IF(Blanka!D1925&lt;&gt;"",Blanka!D1925,IF(Blanka!D1925&lt;&gt;"",Blanka!D1925,"-"))</f>
        <v>-</v>
      </c>
      <c r="E1923" s="16" t="str">
        <f>IF(Blanka!E1925="","-",VLOOKUP(Blanka!$E1925,Lists!$A$50:$B$81,2,FALSE))</f>
        <v>-</v>
      </c>
      <c r="F1923" s="18" t="str">
        <f>IF(Blanka!F1925&lt;&gt;"",Blanka!F1925,IF(Blanka!F1925&lt;&gt;"",Blanka!F1925,"-"))</f>
        <v>-</v>
      </c>
      <c r="G1923" s="18" t="str">
        <f>IF(Blanka!G1925&lt;&gt;"",Blanka!G1925,IF(Blanka!G1925&lt;&gt;"",Blanka!G1925,"-"))</f>
        <v>-</v>
      </c>
    </row>
    <row r="1924" spans="1:7" x14ac:dyDescent="0.25">
      <c r="A1924" s="15">
        <f>IF(Blanka!A1926&lt;&gt;"",Blanka!A1926,IF(Blanka!A1926&lt;&gt;"",Blanka!A1926,"-"))</f>
        <v>1923</v>
      </c>
      <c r="B1924" s="16" t="str">
        <f>IF(Blanka!B1926="","-",VLOOKUP(Blanka!$B1926,Lists!$A$43:$B$47,2,FALSE))</f>
        <v>-</v>
      </c>
      <c r="C1924" s="15" t="str">
        <f>IF(Blanka!C1926&lt;&gt;"",Blanka!C1926,IF(Blanka!C1926&lt;&gt;"",Blanka!C1926,"-"))</f>
        <v>-</v>
      </c>
      <c r="D1924" s="17" t="str">
        <f>IF(Blanka!D1926&lt;&gt;"",Blanka!D1926,IF(Blanka!D1926&lt;&gt;"",Blanka!D1926,"-"))</f>
        <v>-</v>
      </c>
      <c r="E1924" s="16" t="str">
        <f>IF(Blanka!E1926="","-",VLOOKUP(Blanka!$E1926,Lists!$A$50:$B$81,2,FALSE))</f>
        <v>-</v>
      </c>
      <c r="F1924" s="18" t="str">
        <f>IF(Blanka!F1926&lt;&gt;"",Blanka!F1926,IF(Blanka!F1926&lt;&gt;"",Blanka!F1926,"-"))</f>
        <v>-</v>
      </c>
      <c r="G1924" s="18" t="str">
        <f>IF(Blanka!G1926&lt;&gt;"",Blanka!G1926,IF(Blanka!G1926&lt;&gt;"",Blanka!G1926,"-"))</f>
        <v>-</v>
      </c>
    </row>
    <row r="1925" spans="1:7" x14ac:dyDescent="0.25">
      <c r="A1925" s="15">
        <f>IF(Blanka!A1927&lt;&gt;"",Blanka!A1927,IF(Blanka!A1927&lt;&gt;"",Blanka!A1927,"-"))</f>
        <v>1924</v>
      </c>
      <c r="B1925" s="16" t="str">
        <f>IF(Blanka!B1927="","-",VLOOKUP(Blanka!$B1927,Lists!$A$43:$B$47,2,FALSE))</f>
        <v>-</v>
      </c>
      <c r="C1925" s="15" t="str">
        <f>IF(Blanka!C1927&lt;&gt;"",Blanka!C1927,IF(Blanka!C1927&lt;&gt;"",Blanka!C1927,"-"))</f>
        <v>-</v>
      </c>
      <c r="D1925" s="17" t="str">
        <f>IF(Blanka!D1927&lt;&gt;"",Blanka!D1927,IF(Blanka!D1927&lt;&gt;"",Blanka!D1927,"-"))</f>
        <v>-</v>
      </c>
      <c r="E1925" s="16" t="str">
        <f>IF(Blanka!E1927="","-",VLOOKUP(Blanka!$E1927,Lists!$A$50:$B$81,2,FALSE))</f>
        <v>-</v>
      </c>
      <c r="F1925" s="18" t="str">
        <f>IF(Blanka!F1927&lt;&gt;"",Blanka!F1927,IF(Blanka!F1927&lt;&gt;"",Blanka!F1927,"-"))</f>
        <v>-</v>
      </c>
      <c r="G1925" s="18" t="str">
        <f>IF(Blanka!G1927&lt;&gt;"",Blanka!G1927,IF(Blanka!G1927&lt;&gt;"",Blanka!G1927,"-"))</f>
        <v>-</v>
      </c>
    </row>
    <row r="1926" spans="1:7" x14ac:dyDescent="0.25">
      <c r="A1926" s="15">
        <f>IF(Blanka!A1928&lt;&gt;"",Blanka!A1928,IF(Blanka!A1928&lt;&gt;"",Blanka!A1928,"-"))</f>
        <v>1925</v>
      </c>
      <c r="B1926" s="16" t="str">
        <f>IF(Blanka!B1928="","-",VLOOKUP(Blanka!$B1928,Lists!$A$43:$B$47,2,FALSE))</f>
        <v>-</v>
      </c>
      <c r="C1926" s="15" t="str">
        <f>IF(Blanka!C1928&lt;&gt;"",Blanka!C1928,IF(Blanka!C1928&lt;&gt;"",Blanka!C1928,"-"))</f>
        <v>-</v>
      </c>
      <c r="D1926" s="17" t="str">
        <f>IF(Blanka!D1928&lt;&gt;"",Blanka!D1928,IF(Blanka!D1928&lt;&gt;"",Blanka!D1928,"-"))</f>
        <v>-</v>
      </c>
      <c r="E1926" s="16" t="str">
        <f>IF(Blanka!E1928="","-",VLOOKUP(Blanka!$E1928,Lists!$A$50:$B$81,2,FALSE))</f>
        <v>-</v>
      </c>
      <c r="F1926" s="18" t="str">
        <f>IF(Blanka!F1928&lt;&gt;"",Blanka!F1928,IF(Blanka!F1928&lt;&gt;"",Blanka!F1928,"-"))</f>
        <v>-</v>
      </c>
      <c r="G1926" s="18" t="str">
        <f>IF(Blanka!G1928&lt;&gt;"",Blanka!G1928,IF(Blanka!G1928&lt;&gt;"",Blanka!G1928,"-"))</f>
        <v>-</v>
      </c>
    </row>
    <row r="1927" spans="1:7" x14ac:dyDescent="0.25">
      <c r="A1927" s="15">
        <f>IF(Blanka!A1929&lt;&gt;"",Blanka!A1929,IF(Blanka!A1929&lt;&gt;"",Blanka!A1929,"-"))</f>
        <v>1926</v>
      </c>
      <c r="B1927" s="16" t="str">
        <f>IF(Blanka!B1929="","-",VLOOKUP(Blanka!$B1929,Lists!$A$43:$B$47,2,FALSE))</f>
        <v>-</v>
      </c>
      <c r="C1927" s="15" t="str">
        <f>IF(Blanka!C1929&lt;&gt;"",Blanka!C1929,IF(Blanka!C1929&lt;&gt;"",Blanka!C1929,"-"))</f>
        <v>-</v>
      </c>
      <c r="D1927" s="17" t="str">
        <f>IF(Blanka!D1929&lt;&gt;"",Blanka!D1929,IF(Blanka!D1929&lt;&gt;"",Blanka!D1929,"-"))</f>
        <v>-</v>
      </c>
      <c r="E1927" s="16" t="str">
        <f>IF(Blanka!E1929="","-",VLOOKUP(Blanka!$E1929,Lists!$A$50:$B$81,2,FALSE))</f>
        <v>-</v>
      </c>
      <c r="F1927" s="18" t="str">
        <f>IF(Blanka!F1929&lt;&gt;"",Blanka!F1929,IF(Blanka!F1929&lt;&gt;"",Blanka!F1929,"-"))</f>
        <v>-</v>
      </c>
      <c r="G1927" s="18" t="str">
        <f>IF(Blanka!G1929&lt;&gt;"",Blanka!G1929,IF(Blanka!G1929&lt;&gt;"",Blanka!G1929,"-"))</f>
        <v>-</v>
      </c>
    </row>
    <row r="1928" spans="1:7" x14ac:dyDescent="0.25">
      <c r="A1928" s="15">
        <f>IF(Blanka!A1930&lt;&gt;"",Blanka!A1930,IF(Blanka!A1930&lt;&gt;"",Blanka!A1930,"-"))</f>
        <v>1927</v>
      </c>
      <c r="B1928" s="16" t="str">
        <f>IF(Blanka!B1930="","-",VLOOKUP(Blanka!$B1930,Lists!$A$43:$B$47,2,FALSE))</f>
        <v>-</v>
      </c>
      <c r="C1928" s="15" t="str">
        <f>IF(Blanka!C1930&lt;&gt;"",Blanka!C1930,IF(Blanka!C1930&lt;&gt;"",Blanka!C1930,"-"))</f>
        <v>-</v>
      </c>
      <c r="D1928" s="17" t="str">
        <f>IF(Blanka!D1930&lt;&gt;"",Blanka!D1930,IF(Blanka!D1930&lt;&gt;"",Blanka!D1930,"-"))</f>
        <v>-</v>
      </c>
      <c r="E1928" s="16" t="str">
        <f>IF(Blanka!E1930="","-",VLOOKUP(Blanka!$E1930,Lists!$A$50:$B$81,2,FALSE))</f>
        <v>-</v>
      </c>
      <c r="F1928" s="18" t="str">
        <f>IF(Blanka!F1930&lt;&gt;"",Blanka!F1930,IF(Blanka!F1930&lt;&gt;"",Blanka!F1930,"-"))</f>
        <v>-</v>
      </c>
      <c r="G1928" s="18" t="str">
        <f>IF(Blanka!G1930&lt;&gt;"",Blanka!G1930,IF(Blanka!G1930&lt;&gt;"",Blanka!G1930,"-"))</f>
        <v>-</v>
      </c>
    </row>
    <row r="1929" spans="1:7" x14ac:dyDescent="0.25">
      <c r="A1929" s="15">
        <f>IF(Blanka!A1931&lt;&gt;"",Blanka!A1931,IF(Blanka!A1931&lt;&gt;"",Blanka!A1931,"-"))</f>
        <v>1928</v>
      </c>
      <c r="B1929" s="16" t="str">
        <f>IF(Blanka!B1931="","-",VLOOKUP(Blanka!$B1931,Lists!$A$43:$B$47,2,FALSE))</f>
        <v>-</v>
      </c>
      <c r="C1929" s="15" t="str">
        <f>IF(Blanka!C1931&lt;&gt;"",Blanka!C1931,IF(Blanka!C1931&lt;&gt;"",Blanka!C1931,"-"))</f>
        <v>-</v>
      </c>
      <c r="D1929" s="17" t="str">
        <f>IF(Blanka!D1931&lt;&gt;"",Blanka!D1931,IF(Blanka!D1931&lt;&gt;"",Blanka!D1931,"-"))</f>
        <v>-</v>
      </c>
      <c r="E1929" s="16" t="str">
        <f>IF(Blanka!E1931="","-",VLOOKUP(Blanka!$E1931,Lists!$A$50:$B$81,2,FALSE))</f>
        <v>-</v>
      </c>
      <c r="F1929" s="18" t="str">
        <f>IF(Blanka!F1931&lt;&gt;"",Blanka!F1931,IF(Blanka!F1931&lt;&gt;"",Blanka!F1931,"-"))</f>
        <v>-</v>
      </c>
      <c r="G1929" s="18" t="str">
        <f>IF(Blanka!G1931&lt;&gt;"",Blanka!G1931,IF(Blanka!G1931&lt;&gt;"",Blanka!G1931,"-"))</f>
        <v>-</v>
      </c>
    </row>
    <row r="1930" spans="1:7" x14ac:dyDescent="0.25">
      <c r="A1930" s="15">
        <f>IF(Blanka!A1932&lt;&gt;"",Blanka!A1932,IF(Blanka!A1932&lt;&gt;"",Blanka!A1932,"-"))</f>
        <v>1929</v>
      </c>
      <c r="B1930" s="16" t="str">
        <f>IF(Blanka!B1932="","-",VLOOKUP(Blanka!$B1932,Lists!$A$43:$B$47,2,FALSE))</f>
        <v>-</v>
      </c>
      <c r="C1930" s="15" t="str">
        <f>IF(Blanka!C1932&lt;&gt;"",Blanka!C1932,IF(Blanka!C1932&lt;&gt;"",Blanka!C1932,"-"))</f>
        <v>-</v>
      </c>
      <c r="D1930" s="17" t="str">
        <f>IF(Blanka!D1932&lt;&gt;"",Blanka!D1932,IF(Blanka!D1932&lt;&gt;"",Blanka!D1932,"-"))</f>
        <v>-</v>
      </c>
      <c r="E1930" s="16" t="str">
        <f>IF(Blanka!E1932="","-",VLOOKUP(Blanka!$E1932,Lists!$A$50:$B$81,2,FALSE))</f>
        <v>-</v>
      </c>
      <c r="F1930" s="18" t="str">
        <f>IF(Blanka!F1932&lt;&gt;"",Blanka!F1932,IF(Blanka!F1932&lt;&gt;"",Blanka!F1932,"-"))</f>
        <v>-</v>
      </c>
      <c r="G1930" s="18" t="str">
        <f>IF(Blanka!G1932&lt;&gt;"",Blanka!G1932,IF(Blanka!G1932&lt;&gt;"",Blanka!G1932,"-"))</f>
        <v>-</v>
      </c>
    </row>
    <row r="1931" spans="1:7" x14ac:dyDescent="0.25">
      <c r="A1931" s="15">
        <f>IF(Blanka!A1933&lt;&gt;"",Blanka!A1933,IF(Blanka!A1933&lt;&gt;"",Blanka!A1933,"-"))</f>
        <v>1930</v>
      </c>
      <c r="B1931" s="16" t="str">
        <f>IF(Blanka!B1933="","-",VLOOKUP(Blanka!$B1933,Lists!$A$43:$B$47,2,FALSE))</f>
        <v>-</v>
      </c>
      <c r="C1931" s="15" t="str">
        <f>IF(Blanka!C1933&lt;&gt;"",Blanka!C1933,IF(Blanka!C1933&lt;&gt;"",Blanka!C1933,"-"))</f>
        <v>-</v>
      </c>
      <c r="D1931" s="17" t="str">
        <f>IF(Blanka!D1933&lt;&gt;"",Blanka!D1933,IF(Blanka!D1933&lt;&gt;"",Blanka!D1933,"-"))</f>
        <v>-</v>
      </c>
      <c r="E1931" s="16" t="str">
        <f>IF(Blanka!E1933="","-",VLOOKUP(Blanka!$E1933,Lists!$A$50:$B$81,2,FALSE))</f>
        <v>-</v>
      </c>
      <c r="F1931" s="18" t="str">
        <f>IF(Blanka!F1933&lt;&gt;"",Blanka!F1933,IF(Blanka!F1933&lt;&gt;"",Blanka!F1933,"-"))</f>
        <v>-</v>
      </c>
      <c r="G1931" s="18" t="str">
        <f>IF(Blanka!G1933&lt;&gt;"",Blanka!G1933,IF(Blanka!G1933&lt;&gt;"",Blanka!G1933,"-"))</f>
        <v>-</v>
      </c>
    </row>
    <row r="1932" spans="1:7" x14ac:dyDescent="0.25">
      <c r="A1932" s="15">
        <f>IF(Blanka!A1934&lt;&gt;"",Blanka!A1934,IF(Blanka!A1934&lt;&gt;"",Blanka!A1934,"-"))</f>
        <v>1931</v>
      </c>
      <c r="B1932" s="16" t="str">
        <f>IF(Blanka!B1934="","-",VLOOKUP(Blanka!$B1934,Lists!$A$43:$B$47,2,FALSE))</f>
        <v>-</v>
      </c>
      <c r="C1932" s="15" t="str">
        <f>IF(Blanka!C1934&lt;&gt;"",Blanka!C1934,IF(Blanka!C1934&lt;&gt;"",Blanka!C1934,"-"))</f>
        <v>-</v>
      </c>
      <c r="D1932" s="17" t="str">
        <f>IF(Blanka!D1934&lt;&gt;"",Blanka!D1934,IF(Blanka!D1934&lt;&gt;"",Blanka!D1934,"-"))</f>
        <v>-</v>
      </c>
      <c r="E1932" s="16" t="str">
        <f>IF(Blanka!E1934="","-",VLOOKUP(Blanka!$E1934,Lists!$A$50:$B$81,2,FALSE))</f>
        <v>-</v>
      </c>
      <c r="F1932" s="18" t="str">
        <f>IF(Blanka!F1934&lt;&gt;"",Blanka!F1934,IF(Blanka!F1934&lt;&gt;"",Blanka!F1934,"-"))</f>
        <v>-</v>
      </c>
      <c r="G1932" s="18" t="str">
        <f>IF(Blanka!G1934&lt;&gt;"",Blanka!G1934,IF(Blanka!G1934&lt;&gt;"",Blanka!G1934,"-"))</f>
        <v>-</v>
      </c>
    </row>
    <row r="1933" spans="1:7" x14ac:dyDescent="0.25">
      <c r="A1933" s="15">
        <f>IF(Blanka!A1935&lt;&gt;"",Blanka!A1935,IF(Blanka!A1935&lt;&gt;"",Blanka!A1935,"-"))</f>
        <v>1932</v>
      </c>
      <c r="B1933" s="16" t="str">
        <f>IF(Blanka!B1935="","-",VLOOKUP(Blanka!$B1935,Lists!$A$43:$B$47,2,FALSE))</f>
        <v>-</v>
      </c>
      <c r="C1933" s="15" t="str">
        <f>IF(Blanka!C1935&lt;&gt;"",Blanka!C1935,IF(Blanka!C1935&lt;&gt;"",Blanka!C1935,"-"))</f>
        <v>-</v>
      </c>
      <c r="D1933" s="17" t="str">
        <f>IF(Blanka!D1935&lt;&gt;"",Blanka!D1935,IF(Blanka!D1935&lt;&gt;"",Blanka!D1935,"-"))</f>
        <v>-</v>
      </c>
      <c r="E1933" s="16" t="str">
        <f>IF(Blanka!E1935="","-",VLOOKUP(Blanka!$E1935,Lists!$A$50:$B$81,2,FALSE))</f>
        <v>-</v>
      </c>
      <c r="F1933" s="18" t="str">
        <f>IF(Blanka!F1935&lt;&gt;"",Blanka!F1935,IF(Blanka!F1935&lt;&gt;"",Blanka!F1935,"-"))</f>
        <v>-</v>
      </c>
      <c r="G1933" s="18" t="str">
        <f>IF(Blanka!G1935&lt;&gt;"",Blanka!G1935,IF(Blanka!G1935&lt;&gt;"",Blanka!G1935,"-"))</f>
        <v>-</v>
      </c>
    </row>
    <row r="1934" spans="1:7" x14ac:dyDescent="0.25">
      <c r="A1934" s="15">
        <f>IF(Blanka!A1936&lt;&gt;"",Blanka!A1936,IF(Blanka!A1936&lt;&gt;"",Blanka!A1936,"-"))</f>
        <v>1933</v>
      </c>
      <c r="B1934" s="16" t="str">
        <f>IF(Blanka!B1936="","-",VLOOKUP(Blanka!$B1936,Lists!$A$43:$B$47,2,FALSE))</f>
        <v>-</v>
      </c>
      <c r="C1934" s="15" t="str">
        <f>IF(Blanka!C1936&lt;&gt;"",Blanka!C1936,IF(Blanka!C1936&lt;&gt;"",Blanka!C1936,"-"))</f>
        <v>-</v>
      </c>
      <c r="D1934" s="17" t="str">
        <f>IF(Blanka!D1936&lt;&gt;"",Blanka!D1936,IF(Blanka!D1936&lt;&gt;"",Blanka!D1936,"-"))</f>
        <v>-</v>
      </c>
      <c r="E1934" s="16" t="str">
        <f>IF(Blanka!E1936="","-",VLOOKUP(Blanka!$E1936,Lists!$A$50:$B$81,2,FALSE))</f>
        <v>-</v>
      </c>
      <c r="F1934" s="18" t="str">
        <f>IF(Blanka!F1936&lt;&gt;"",Blanka!F1936,IF(Blanka!F1936&lt;&gt;"",Blanka!F1936,"-"))</f>
        <v>-</v>
      </c>
      <c r="G1934" s="18" t="str">
        <f>IF(Blanka!G1936&lt;&gt;"",Blanka!G1936,IF(Blanka!G1936&lt;&gt;"",Blanka!G1936,"-"))</f>
        <v>-</v>
      </c>
    </row>
    <row r="1935" spans="1:7" x14ac:dyDescent="0.25">
      <c r="A1935" s="15">
        <f>IF(Blanka!A1937&lt;&gt;"",Blanka!A1937,IF(Blanka!A1937&lt;&gt;"",Blanka!A1937,"-"))</f>
        <v>1934</v>
      </c>
      <c r="B1935" s="16" t="str">
        <f>IF(Blanka!B1937="","-",VLOOKUP(Blanka!$B1937,Lists!$A$43:$B$47,2,FALSE))</f>
        <v>-</v>
      </c>
      <c r="C1935" s="15" t="str">
        <f>IF(Blanka!C1937&lt;&gt;"",Blanka!C1937,IF(Blanka!C1937&lt;&gt;"",Blanka!C1937,"-"))</f>
        <v>-</v>
      </c>
      <c r="D1935" s="17" t="str">
        <f>IF(Blanka!D1937&lt;&gt;"",Blanka!D1937,IF(Blanka!D1937&lt;&gt;"",Blanka!D1937,"-"))</f>
        <v>-</v>
      </c>
      <c r="E1935" s="16" t="str">
        <f>IF(Blanka!E1937="","-",VLOOKUP(Blanka!$E1937,Lists!$A$50:$B$81,2,FALSE))</f>
        <v>-</v>
      </c>
      <c r="F1935" s="18" t="str">
        <f>IF(Blanka!F1937&lt;&gt;"",Blanka!F1937,IF(Blanka!F1937&lt;&gt;"",Blanka!F1937,"-"))</f>
        <v>-</v>
      </c>
      <c r="G1935" s="18" t="str">
        <f>IF(Blanka!G1937&lt;&gt;"",Blanka!G1937,IF(Blanka!G1937&lt;&gt;"",Blanka!G1937,"-"))</f>
        <v>-</v>
      </c>
    </row>
    <row r="1936" spans="1:7" x14ac:dyDescent="0.25">
      <c r="A1936" s="15">
        <f>IF(Blanka!A1938&lt;&gt;"",Blanka!A1938,IF(Blanka!A1938&lt;&gt;"",Blanka!A1938,"-"))</f>
        <v>1935</v>
      </c>
      <c r="B1936" s="16" t="str">
        <f>IF(Blanka!B1938="","-",VLOOKUP(Blanka!$B1938,Lists!$A$43:$B$47,2,FALSE))</f>
        <v>-</v>
      </c>
      <c r="C1936" s="15" t="str">
        <f>IF(Blanka!C1938&lt;&gt;"",Blanka!C1938,IF(Blanka!C1938&lt;&gt;"",Blanka!C1938,"-"))</f>
        <v>-</v>
      </c>
      <c r="D1936" s="17" t="str">
        <f>IF(Blanka!D1938&lt;&gt;"",Blanka!D1938,IF(Blanka!D1938&lt;&gt;"",Blanka!D1938,"-"))</f>
        <v>-</v>
      </c>
      <c r="E1936" s="16" t="str">
        <f>IF(Blanka!E1938="","-",VLOOKUP(Blanka!$E1938,Lists!$A$50:$B$81,2,FALSE))</f>
        <v>-</v>
      </c>
      <c r="F1936" s="18" t="str">
        <f>IF(Blanka!F1938&lt;&gt;"",Blanka!F1938,IF(Blanka!F1938&lt;&gt;"",Blanka!F1938,"-"))</f>
        <v>-</v>
      </c>
      <c r="G1936" s="18" t="str">
        <f>IF(Blanka!G1938&lt;&gt;"",Blanka!G1938,IF(Blanka!G1938&lt;&gt;"",Blanka!G1938,"-"))</f>
        <v>-</v>
      </c>
    </row>
    <row r="1937" spans="1:7" x14ac:dyDescent="0.25">
      <c r="A1937" s="15">
        <f>IF(Blanka!A1939&lt;&gt;"",Blanka!A1939,IF(Blanka!A1939&lt;&gt;"",Blanka!A1939,"-"))</f>
        <v>1936</v>
      </c>
      <c r="B1937" s="16" t="str">
        <f>IF(Blanka!B1939="","-",VLOOKUP(Blanka!$B1939,Lists!$A$43:$B$47,2,FALSE))</f>
        <v>-</v>
      </c>
      <c r="C1937" s="15" t="str">
        <f>IF(Blanka!C1939&lt;&gt;"",Blanka!C1939,IF(Blanka!C1939&lt;&gt;"",Blanka!C1939,"-"))</f>
        <v>-</v>
      </c>
      <c r="D1937" s="17" t="str">
        <f>IF(Blanka!D1939&lt;&gt;"",Blanka!D1939,IF(Blanka!D1939&lt;&gt;"",Blanka!D1939,"-"))</f>
        <v>-</v>
      </c>
      <c r="E1937" s="16" t="str">
        <f>IF(Blanka!E1939="","-",VLOOKUP(Blanka!$E1939,Lists!$A$50:$B$81,2,FALSE))</f>
        <v>-</v>
      </c>
      <c r="F1937" s="18" t="str">
        <f>IF(Blanka!F1939&lt;&gt;"",Blanka!F1939,IF(Blanka!F1939&lt;&gt;"",Blanka!F1939,"-"))</f>
        <v>-</v>
      </c>
      <c r="G1937" s="18" t="str">
        <f>IF(Blanka!G1939&lt;&gt;"",Blanka!G1939,IF(Blanka!G1939&lt;&gt;"",Blanka!G1939,"-"))</f>
        <v>-</v>
      </c>
    </row>
    <row r="1938" spans="1:7" x14ac:dyDescent="0.25">
      <c r="A1938" s="15">
        <f>IF(Blanka!A1940&lt;&gt;"",Blanka!A1940,IF(Blanka!A1940&lt;&gt;"",Blanka!A1940,"-"))</f>
        <v>1937</v>
      </c>
      <c r="B1938" s="16" t="str">
        <f>IF(Blanka!B1940="","-",VLOOKUP(Blanka!$B1940,Lists!$A$43:$B$47,2,FALSE))</f>
        <v>-</v>
      </c>
      <c r="C1938" s="15" t="str">
        <f>IF(Blanka!C1940&lt;&gt;"",Blanka!C1940,IF(Blanka!C1940&lt;&gt;"",Blanka!C1940,"-"))</f>
        <v>-</v>
      </c>
      <c r="D1938" s="17" t="str">
        <f>IF(Blanka!D1940&lt;&gt;"",Blanka!D1940,IF(Blanka!D1940&lt;&gt;"",Blanka!D1940,"-"))</f>
        <v>-</v>
      </c>
      <c r="E1938" s="16" t="str">
        <f>IF(Blanka!E1940="","-",VLOOKUP(Blanka!$E1940,Lists!$A$50:$B$81,2,FALSE))</f>
        <v>-</v>
      </c>
      <c r="F1938" s="18" t="str">
        <f>IF(Blanka!F1940&lt;&gt;"",Blanka!F1940,IF(Blanka!F1940&lt;&gt;"",Blanka!F1940,"-"))</f>
        <v>-</v>
      </c>
      <c r="G1938" s="18" t="str">
        <f>IF(Blanka!G1940&lt;&gt;"",Blanka!G1940,IF(Blanka!G1940&lt;&gt;"",Blanka!G1940,"-"))</f>
        <v>-</v>
      </c>
    </row>
    <row r="1939" spans="1:7" x14ac:dyDescent="0.25">
      <c r="A1939" s="15">
        <f>IF(Blanka!A1941&lt;&gt;"",Blanka!A1941,IF(Blanka!A1941&lt;&gt;"",Blanka!A1941,"-"))</f>
        <v>1938</v>
      </c>
      <c r="B1939" s="16" t="str">
        <f>IF(Blanka!B1941="","-",VLOOKUP(Blanka!$B1941,Lists!$A$43:$B$47,2,FALSE))</f>
        <v>-</v>
      </c>
      <c r="C1939" s="15" t="str">
        <f>IF(Blanka!C1941&lt;&gt;"",Blanka!C1941,IF(Blanka!C1941&lt;&gt;"",Blanka!C1941,"-"))</f>
        <v>-</v>
      </c>
      <c r="D1939" s="17" t="str">
        <f>IF(Blanka!D1941&lt;&gt;"",Blanka!D1941,IF(Blanka!D1941&lt;&gt;"",Blanka!D1941,"-"))</f>
        <v>-</v>
      </c>
      <c r="E1939" s="16" t="str">
        <f>IF(Blanka!E1941="","-",VLOOKUP(Blanka!$E1941,Lists!$A$50:$B$81,2,FALSE))</f>
        <v>-</v>
      </c>
      <c r="F1939" s="18" t="str">
        <f>IF(Blanka!F1941&lt;&gt;"",Blanka!F1941,IF(Blanka!F1941&lt;&gt;"",Blanka!F1941,"-"))</f>
        <v>-</v>
      </c>
      <c r="G1939" s="18" t="str">
        <f>IF(Blanka!G1941&lt;&gt;"",Blanka!G1941,IF(Blanka!G1941&lt;&gt;"",Blanka!G1941,"-"))</f>
        <v>-</v>
      </c>
    </row>
    <row r="1940" spans="1:7" x14ac:dyDescent="0.25">
      <c r="A1940" s="15">
        <f>IF(Blanka!A1942&lt;&gt;"",Blanka!A1942,IF(Blanka!A1942&lt;&gt;"",Blanka!A1942,"-"))</f>
        <v>1939</v>
      </c>
      <c r="B1940" s="16" t="str">
        <f>IF(Blanka!B1942="","-",VLOOKUP(Blanka!$B1942,Lists!$A$43:$B$47,2,FALSE))</f>
        <v>-</v>
      </c>
      <c r="C1940" s="15" t="str">
        <f>IF(Blanka!C1942&lt;&gt;"",Blanka!C1942,IF(Blanka!C1942&lt;&gt;"",Blanka!C1942,"-"))</f>
        <v>-</v>
      </c>
      <c r="D1940" s="17" t="str">
        <f>IF(Blanka!D1942&lt;&gt;"",Blanka!D1942,IF(Blanka!D1942&lt;&gt;"",Blanka!D1942,"-"))</f>
        <v>-</v>
      </c>
      <c r="E1940" s="16" t="str">
        <f>IF(Blanka!E1942="","-",VLOOKUP(Blanka!$E1942,Lists!$A$50:$B$81,2,FALSE))</f>
        <v>-</v>
      </c>
      <c r="F1940" s="18" t="str">
        <f>IF(Blanka!F1942&lt;&gt;"",Blanka!F1942,IF(Blanka!F1942&lt;&gt;"",Blanka!F1942,"-"))</f>
        <v>-</v>
      </c>
      <c r="G1940" s="18" t="str">
        <f>IF(Blanka!G1942&lt;&gt;"",Blanka!G1942,IF(Blanka!G1942&lt;&gt;"",Blanka!G1942,"-"))</f>
        <v>-</v>
      </c>
    </row>
    <row r="1941" spans="1:7" x14ac:dyDescent="0.25">
      <c r="A1941" s="15">
        <f>IF(Blanka!A1943&lt;&gt;"",Blanka!A1943,IF(Blanka!A1943&lt;&gt;"",Blanka!A1943,"-"))</f>
        <v>1940</v>
      </c>
      <c r="B1941" s="16" t="str">
        <f>IF(Blanka!B1943="","-",VLOOKUP(Blanka!$B1943,Lists!$A$43:$B$47,2,FALSE))</f>
        <v>-</v>
      </c>
      <c r="C1941" s="15" t="str">
        <f>IF(Blanka!C1943&lt;&gt;"",Blanka!C1943,IF(Blanka!C1943&lt;&gt;"",Blanka!C1943,"-"))</f>
        <v>-</v>
      </c>
      <c r="D1941" s="17" t="str">
        <f>IF(Blanka!D1943&lt;&gt;"",Blanka!D1943,IF(Blanka!D1943&lt;&gt;"",Blanka!D1943,"-"))</f>
        <v>-</v>
      </c>
      <c r="E1941" s="16" t="str">
        <f>IF(Blanka!E1943="","-",VLOOKUP(Blanka!$E1943,Lists!$A$50:$B$81,2,FALSE))</f>
        <v>-</v>
      </c>
      <c r="F1941" s="18" t="str">
        <f>IF(Blanka!F1943&lt;&gt;"",Blanka!F1943,IF(Blanka!F1943&lt;&gt;"",Blanka!F1943,"-"))</f>
        <v>-</v>
      </c>
      <c r="G1941" s="18" t="str">
        <f>IF(Blanka!G1943&lt;&gt;"",Blanka!G1943,IF(Blanka!G1943&lt;&gt;"",Blanka!G1943,"-"))</f>
        <v>-</v>
      </c>
    </row>
    <row r="1942" spans="1:7" x14ac:dyDescent="0.25">
      <c r="A1942" s="15">
        <f>IF(Blanka!A1944&lt;&gt;"",Blanka!A1944,IF(Blanka!A1944&lt;&gt;"",Blanka!A1944,"-"))</f>
        <v>1941</v>
      </c>
      <c r="B1942" s="16" t="str">
        <f>IF(Blanka!B1944="","-",VLOOKUP(Blanka!$B1944,Lists!$A$43:$B$47,2,FALSE))</f>
        <v>-</v>
      </c>
      <c r="C1942" s="15" t="str">
        <f>IF(Blanka!C1944&lt;&gt;"",Blanka!C1944,IF(Blanka!C1944&lt;&gt;"",Blanka!C1944,"-"))</f>
        <v>-</v>
      </c>
      <c r="D1942" s="17" t="str">
        <f>IF(Blanka!D1944&lt;&gt;"",Blanka!D1944,IF(Blanka!D1944&lt;&gt;"",Blanka!D1944,"-"))</f>
        <v>-</v>
      </c>
      <c r="E1942" s="16" t="str">
        <f>IF(Blanka!E1944="","-",VLOOKUP(Blanka!$E1944,Lists!$A$50:$B$81,2,FALSE))</f>
        <v>-</v>
      </c>
      <c r="F1942" s="18" t="str">
        <f>IF(Blanka!F1944&lt;&gt;"",Blanka!F1944,IF(Blanka!F1944&lt;&gt;"",Blanka!F1944,"-"))</f>
        <v>-</v>
      </c>
      <c r="G1942" s="18" t="str">
        <f>IF(Blanka!G1944&lt;&gt;"",Blanka!G1944,IF(Blanka!G1944&lt;&gt;"",Blanka!G1944,"-"))</f>
        <v>-</v>
      </c>
    </row>
    <row r="1943" spans="1:7" x14ac:dyDescent="0.25">
      <c r="A1943" s="15">
        <f>IF(Blanka!A1945&lt;&gt;"",Blanka!A1945,IF(Blanka!A1945&lt;&gt;"",Blanka!A1945,"-"))</f>
        <v>1942</v>
      </c>
      <c r="B1943" s="16" t="str">
        <f>IF(Blanka!B1945="","-",VLOOKUP(Blanka!$B1945,Lists!$A$43:$B$47,2,FALSE))</f>
        <v>-</v>
      </c>
      <c r="C1943" s="15" t="str">
        <f>IF(Blanka!C1945&lt;&gt;"",Blanka!C1945,IF(Blanka!C1945&lt;&gt;"",Blanka!C1945,"-"))</f>
        <v>-</v>
      </c>
      <c r="D1943" s="17" t="str">
        <f>IF(Blanka!D1945&lt;&gt;"",Blanka!D1945,IF(Blanka!D1945&lt;&gt;"",Blanka!D1945,"-"))</f>
        <v>-</v>
      </c>
      <c r="E1943" s="16" t="str">
        <f>IF(Blanka!E1945="","-",VLOOKUP(Blanka!$E1945,Lists!$A$50:$B$81,2,FALSE))</f>
        <v>-</v>
      </c>
      <c r="F1943" s="18" t="str">
        <f>IF(Blanka!F1945&lt;&gt;"",Blanka!F1945,IF(Blanka!F1945&lt;&gt;"",Blanka!F1945,"-"))</f>
        <v>-</v>
      </c>
      <c r="G1943" s="18" t="str">
        <f>IF(Blanka!G1945&lt;&gt;"",Blanka!G1945,IF(Blanka!G1945&lt;&gt;"",Blanka!G1945,"-"))</f>
        <v>-</v>
      </c>
    </row>
    <row r="1944" spans="1:7" x14ac:dyDescent="0.25">
      <c r="A1944" s="15">
        <f>IF(Blanka!A1946&lt;&gt;"",Blanka!A1946,IF(Blanka!A1946&lt;&gt;"",Blanka!A1946,"-"))</f>
        <v>1943</v>
      </c>
      <c r="B1944" s="16" t="str">
        <f>IF(Blanka!B1946="","-",VLOOKUP(Blanka!$B1946,Lists!$A$43:$B$47,2,FALSE))</f>
        <v>-</v>
      </c>
      <c r="C1944" s="15" t="str">
        <f>IF(Blanka!C1946&lt;&gt;"",Blanka!C1946,IF(Blanka!C1946&lt;&gt;"",Blanka!C1946,"-"))</f>
        <v>-</v>
      </c>
      <c r="D1944" s="17" t="str">
        <f>IF(Blanka!D1946&lt;&gt;"",Blanka!D1946,IF(Blanka!D1946&lt;&gt;"",Blanka!D1946,"-"))</f>
        <v>-</v>
      </c>
      <c r="E1944" s="16" t="str">
        <f>IF(Blanka!E1946="","-",VLOOKUP(Blanka!$E1946,Lists!$A$50:$B$81,2,FALSE))</f>
        <v>-</v>
      </c>
      <c r="F1944" s="18" t="str">
        <f>IF(Blanka!F1946&lt;&gt;"",Blanka!F1946,IF(Blanka!F1946&lt;&gt;"",Blanka!F1946,"-"))</f>
        <v>-</v>
      </c>
      <c r="G1944" s="18" t="str">
        <f>IF(Blanka!G1946&lt;&gt;"",Blanka!G1946,IF(Blanka!G1946&lt;&gt;"",Blanka!G1946,"-"))</f>
        <v>-</v>
      </c>
    </row>
    <row r="1945" spans="1:7" x14ac:dyDescent="0.25">
      <c r="A1945" s="15">
        <f>IF(Blanka!A1947&lt;&gt;"",Blanka!A1947,IF(Blanka!A1947&lt;&gt;"",Blanka!A1947,"-"))</f>
        <v>1944</v>
      </c>
      <c r="B1945" s="16" t="str">
        <f>IF(Blanka!B1947="","-",VLOOKUP(Blanka!$B1947,Lists!$A$43:$B$47,2,FALSE))</f>
        <v>-</v>
      </c>
      <c r="C1945" s="15" t="str">
        <f>IF(Blanka!C1947&lt;&gt;"",Blanka!C1947,IF(Blanka!C1947&lt;&gt;"",Blanka!C1947,"-"))</f>
        <v>-</v>
      </c>
      <c r="D1945" s="17" t="str">
        <f>IF(Blanka!D1947&lt;&gt;"",Blanka!D1947,IF(Blanka!D1947&lt;&gt;"",Blanka!D1947,"-"))</f>
        <v>-</v>
      </c>
      <c r="E1945" s="16" t="str">
        <f>IF(Blanka!E1947="","-",VLOOKUP(Blanka!$E1947,Lists!$A$50:$B$81,2,FALSE))</f>
        <v>-</v>
      </c>
      <c r="F1945" s="18" t="str">
        <f>IF(Blanka!F1947&lt;&gt;"",Blanka!F1947,IF(Blanka!F1947&lt;&gt;"",Blanka!F1947,"-"))</f>
        <v>-</v>
      </c>
      <c r="G1945" s="18" t="str">
        <f>IF(Blanka!G1947&lt;&gt;"",Blanka!G1947,IF(Blanka!G1947&lt;&gt;"",Blanka!G1947,"-"))</f>
        <v>-</v>
      </c>
    </row>
    <row r="1946" spans="1:7" x14ac:dyDescent="0.25">
      <c r="A1946" s="15">
        <f>IF(Blanka!A1948&lt;&gt;"",Blanka!A1948,IF(Blanka!A1948&lt;&gt;"",Blanka!A1948,"-"))</f>
        <v>1945</v>
      </c>
      <c r="B1946" s="16" t="str">
        <f>IF(Blanka!B1948="","-",VLOOKUP(Blanka!$B1948,Lists!$A$43:$B$47,2,FALSE))</f>
        <v>-</v>
      </c>
      <c r="C1946" s="15" t="str">
        <f>IF(Blanka!C1948&lt;&gt;"",Blanka!C1948,IF(Blanka!C1948&lt;&gt;"",Blanka!C1948,"-"))</f>
        <v>-</v>
      </c>
      <c r="D1946" s="17" t="str">
        <f>IF(Blanka!D1948&lt;&gt;"",Blanka!D1948,IF(Blanka!D1948&lt;&gt;"",Blanka!D1948,"-"))</f>
        <v>-</v>
      </c>
      <c r="E1946" s="16" t="str">
        <f>IF(Blanka!E1948="","-",VLOOKUP(Blanka!$E1948,Lists!$A$50:$B$81,2,FALSE))</f>
        <v>-</v>
      </c>
      <c r="F1946" s="18" t="str">
        <f>IF(Blanka!F1948&lt;&gt;"",Blanka!F1948,IF(Blanka!F1948&lt;&gt;"",Blanka!F1948,"-"))</f>
        <v>-</v>
      </c>
      <c r="G1946" s="18" t="str">
        <f>IF(Blanka!G1948&lt;&gt;"",Blanka!G1948,IF(Blanka!G1948&lt;&gt;"",Blanka!G1948,"-"))</f>
        <v>-</v>
      </c>
    </row>
    <row r="1947" spans="1:7" x14ac:dyDescent="0.25">
      <c r="A1947" s="15">
        <f>IF(Blanka!A1949&lt;&gt;"",Blanka!A1949,IF(Blanka!A1949&lt;&gt;"",Blanka!A1949,"-"))</f>
        <v>1946</v>
      </c>
      <c r="B1947" s="16" t="str">
        <f>IF(Blanka!B1949="","-",VLOOKUP(Blanka!$B1949,Lists!$A$43:$B$47,2,FALSE))</f>
        <v>-</v>
      </c>
      <c r="C1947" s="15" t="str">
        <f>IF(Blanka!C1949&lt;&gt;"",Blanka!C1949,IF(Blanka!C1949&lt;&gt;"",Blanka!C1949,"-"))</f>
        <v>-</v>
      </c>
      <c r="D1947" s="17" t="str">
        <f>IF(Blanka!D1949&lt;&gt;"",Blanka!D1949,IF(Blanka!D1949&lt;&gt;"",Blanka!D1949,"-"))</f>
        <v>-</v>
      </c>
      <c r="E1947" s="16" t="str">
        <f>IF(Blanka!E1949="","-",VLOOKUP(Blanka!$E1949,Lists!$A$50:$B$81,2,FALSE))</f>
        <v>-</v>
      </c>
      <c r="F1947" s="18" t="str">
        <f>IF(Blanka!F1949&lt;&gt;"",Blanka!F1949,IF(Blanka!F1949&lt;&gt;"",Blanka!F1949,"-"))</f>
        <v>-</v>
      </c>
      <c r="G1947" s="18" t="str">
        <f>IF(Blanka!G1949&lt;&gt;"",Blanka!G1949,IF(Blanka!G1949&lt;&gt;"",Blanka!G1949,"-"))</f>
        <v>-</v>
      </c>
    </row>
    <row r="1948" spans="1:7" x14ac:dyDescent="0.25">
      <c r="A1948" s="15">
        <f>IF(Blanka!A1950&lt;&gt;"",Blanka!A1950,IF(Blanka!A1950&lt;&gt;"",Blanka!A1950,"-"))</f>
        <v>1947</v>
      </c>
      <c r="B1948" s="16" t="str">
        <f>IF(Blanka!B1950="","-",VLOOKUP(Blanka!$B1950,Lists!$A$43:$B$47,2,FALSE))</f>
        <v>-</v>
      </c>
      <c r="C1948" s="15" t="str">
        <f>IF(Blanka!C1950&lt;&gt;"",Blanka!C1950,IF(Blanka!C1950&lt;&gt;"",Blanka!C1950,"-"))</f>
        <v>-</v>
      </c>
      <c r="D1948" s="17" t="str">
        <f>IF(Blanka!D1950&lt;&gt;"",Blanka!D1950,IF(Blanka!D1950&lt;&gt;"",Blanka!D1950,"-"))</f>
        <v>-</v>
      </c>
      <c r="E1948" s="16" t="str">
        <f>IF(Blanka!E1950="","-",VLOOKUP(Blanka!$E1950,Lists!$A$50:$B$81,2,FALSE))</f>
        <v>-</v>
      </c>
      <c r="F1948" s="18" t="str">
        <f>IF(Blanka!F1950&lt;&gt;"",Blanka!F1950,IF(Blanka!F1950&lt;&gt;"",Blanka!F1950,"-"))</f>
        <v>-</v>
      </c>
      <c r="G1948" s="18" t="str">
        <f>IF(Blanka!G1950&lt;&gt;"",Blanka!G1950,IF(Blanka!G1950&lt;&gt;"",Blanka!G1950,"-"))</f>
        <v>-</v>
      </c>
    </row>
    <row r="1949" spans="1:7" x14ac:dyDescent="0.25">
      <c r="A1949" s="15">
        <f>IF(Blanka!A1951&lt;&gt;"",Blanka!A1951,IF(Blanka!A1951&lt;&gt;"",Blanka!A1951,"-"))</f>
        <v>1948</v>
      </c>
      <c r="B1949" s="16" t="str">
        <f>IF(Blanka!B1951="","-",VLOOKUP(Blanka!$B1951,Lists!$A$43:$B$47,2,FALSE))</f>
        <v>-</v>
      </c>
      <c r="C1949" s="15" t="str">
        <f>IF(Blanka!C1951&lt;&gt;"",Blanka!C1951,IF(Blanka!C1951&lt;&gt;"",Blanka!C1951,"-"))</f>
        <v>-</v>
      </c>
      <c r="D1949" s="17" t="str">
        <f>IF(Blanka!D1951&lt;&gt;"",Blanka!D1951,IF(Blanka!D1951&lt;&gt;"",Blanka!D1951,"-"))</f>
        <v>-</v>
      </c>
      <c r="E1949" s="16" t="str">
        <f>IF(Blanka!E1951="","-",VLOOKUP(Blanka!$E1951,Lists!$A$50:$B$81,2,FALSE))</f>
        <v>-</v>
      </c>
      <c r="F1949" s="18" t="str">
        <f>IF(Blanka!F1951&lt;&gt;"",Blanka!F1951,IF(Blanka!F1951&lt;&gt;"",Blanka!F1951,"-"))</f>
        <v>-</v>
      </c>
      <c r="G1949" s="18" t="str">
        <f>IF(Blanka!G1951&lt;&gt;"",Blanka!G1951,IF(Blanka!G1951&lt;&gt;"",Blanka!G1951,"-"))</f>
        <v>-</v>
      </c>
    </row>
    <row r="1950" spans="1:7" x14ac:dyDescent="0.25">
      <c r="A1950" s="15">
        <f>IF(Blanka!A1952&lt;&gt;"",Blanka!A1952,IF(Blanka!A1952&lt;&gt;"",Blanka!A1952,"-"))</f>
        <v>1949</v>
      </c>
      <c r="B1950" s="16" t="str">
        <f>IF(Blanka!B1952="","-",VLOOKUP(Blanka!$B1952,Lists!$A$43:$B$47,2,FALSE))</f>
        <v>-</v>
      </c>
      <c r="C1950" s="15" t="str">
        <f>IF(Blanka!C1952&lt;&gt;"",Blanka!C1952,IF(Blanka!C1952&lt;&gt;"",Blanka!C1952,"-"))</f>
        <v>-</v>
      </c>
      <c r="D1950" s="17" t="str">
        <f>IF(Blanka!D1952&lt;&gt;"",Blanka!D1952,IF(Blanka!D1952&lt;&gt;"",Blanka!D1952,"-"))</f>
        <v>-</v>
      </c>
      <c r="E1950" s="16" t="str">
        <f>IF(Blanka!E1952="","-",VLOOKUP(Blanka!$E1952,Lists!$A$50:$B$81,2,FALSE))</f>
        <v>-</v>
      </c>
      <c r="F1950" s="18" t="str">
        <f>IF(Blanka!F1952&lt;&gt;"",Blanka!F1952,IF(Blanka!F1952&lt;&gt;"",Blanka!F1952,"-"))</f>
        <v>-</v>
      </c>
      <c r="G1950" s="18" t="str">
        <f>IF(Blanka!G1952&lt;&gt;"",Blanka!G1952,IF(Blanka!G1952&lt;&gt;"",Blanka!G1952,"-"))</f>
        <v>-</v>
      </c>
    </row>
    <row r="1951" spans="1:7" x14ac:dyDescent="0.25">
      <c r="A1951" s="15">
        <f>IF(Blanka!A1953&lt;&gt;"",Blanka!A1953,IF(Blanka!A1953&lt;&gt;"",Blanka!A1953,"-"))</f>
        <v>1950</v>
      </c>
      <c r="B1951" s="16" t="str">
        <f>IF(Blanka!B1953="","-",VLOOKUP(Blanka!$B1953,Lists!$A$43:$B$47,2,FALSE))</f>
        <v>-</v>
      </c>
      <c r="C1951" s="15" t="str">
        <f>IF(Blanka!C1953&lt;&gt;"",Blanka!C1953,IF(Blanka!C1953&lt;&gt;"",Blanka!C1953,"-"))</f>
        <v>-</v>
      </c>
      <c r="D1951" s="17" t="str">
        <f>IF(Blanka!D1953&lt;&gt;"",Blanka!D1953,IF(Blanka!D1953&lt;&gt;"",Blanka!D1953,"-"))</f>
        <v>-</v>
      </c>
      <c r="E1951" s="16" t="str">
        <f>IF(Blanka!E1953="","-",VLOOKUP(Blanka!$E1953,Lists!$A$50:$B$81,2,FALSE))</f>
        <v>-</v>
      </c>
      <c r="F1951" s="18" t="str">
        <f>IF(Blanka!F1953&lt;&gt;"",Blanka!F1953,IF(Blanka!F1953&lt;&gt;"",Blanka!F1953,"-"))</f>
        <v>-</v>
      </c>
      <c r="G1951" s="18" t="str">
        <f>IF(Blanka!G1953&lt;&gt;"",Blanka!G1953,IF(Blanka!G1953&lt;&gt;"",Blanka!G1953,"-"))</f>
        <v>-</v>
      </c>
    </row>
    <row r="1952" spans="1:7" x14ac:dyDescent="0.25">
      <c r="A1952" s="15">
        <f>IF(Blanka!A1954&lt;&gt;"",Blanka!A1954,IF(Blanka!A1954&lt;&gt;"",Blanka!A1954,"-"))</f>
        <v>1951</v>
      </c>
      <c r="B1952" s="16" t="str">
        <f>IF(Blanka!B1954="","-",VLOOKUP(Blanka!$B1954,Lists!$A$43:$B$47,2,FALSE))</f>
        <v>-</v>
      </c>
      <c r="C1952" s="15" t="str">
        <f>IF(Blanka!C1954&lt;&gt;"",Blanka!C1954,IF(Blanka!C1954&lt;&gt;"",Blanka!C1954,"-"))</f>
        <v>-</v>
      </c>
      <c r="D1952" s="17" t="str">
        <f>IF(Blanka!D1954&lt;&gt;"",Blanka!D1954,IF(Blanka!D1954&lt;&gt;"",Blanka!D1954,"-"))</f>
        <v>-</v>
      </c>
      <c r="E1952" s="16" t="str">
        <f>IF(Blanka!E1954="","-",VLOOKUP(Blanka!$E1954,Lists!$A$50:$B$81,2,FALSE))</f>
        <v>-</v>
      </c>
      <c r="F1952" s="18" t="str">
        <f>IF(Blanka!F1954&lt;&gt;"",Blanka!F1954,IF(Blanka!F1954&lt;&gt;"",Blanka!F1954,"-"))</f>
        <v>-</v>
      </c>
      <c r="G1952" s="18" t="str">
        <f>IF(Blanka!G1954&lt;&gt;"",Blanka!G1954,IF(Blanka!G1954&lt;&gt;"",Blanka!G1954,"-"))</f>
        <v>-</v>
      </c>
    </row>
    <row r="1953" spans="1:7" x14ac:dyDescent="0.25">
      <c r="A1953" s="15">
        <f>IF(Blanka!A1955&lt;&gt;"",Blanka!A1955,IF(Blanka!A1955&lt;&gt;"",Blanka!A1955,"-"))</f>
        <v>1952</v>
      </c>
      <c r="B1953" s="16" t="str">
        <f>IF(Blanka!B1955="","-",VLOOKUP(Blanka!$B1955,Lists!$A$43:$B$47,2,FALSE))</f>
        <v>-</v>
      </c>
      <c r="C1953" s="15" t="str">
        <f>IF(Blanka!C1955&lt;&gt;"",Blanka!C1955,IF(Blanka!C1955&lt;&gt;"",Blanka!C1955,"-"))</f>
        <v>-</v>
      </c>
      <c r="D1953" s="17" t="str">
        <f>IF(Blanka!D1955&lt;&gt;"",Blanka!D1955,IF(Blanka!D1955&lt;&gt;"",Blanka!D1955,"-"))</f>
        <v>-</v>
      </c>
      <c r="E1953" s="16" t="str">
        <f>IF(Blanka!E1955="","-",VLOOKUP(Blanka!$E1955,Lists!$A$50:$B$81,2,FALSE))</f>
        <v>-</v>
      </c>
      <c r="F1953" s="18" t="str">
        <f>IF(Blanka!F1955&lt;&gt;"",Blanka!F1955,IF(Blanka!F1955&lt;&gt;"",Blanka!F1955,"-"))</f>
        <v>-</v>
      </c>
      <c r="G1953" s="18" t="str">
        <f>IF(Blanka!G1955&lt;&gt;"",Blanka!G1955,IF(Blanka!G1955&lt;&gt;"",Blanka!G1955,"-"))</f>
        <v>-</v>
      </c>
    </row>
    <row r="1954" spans="1:7" x14ac:dyDescent="0.25">
      <c r="A1954" s="15">
        <f>IF(Blanka!A1956&lt;&gt;"",Blanka!A1956,IF(Blanka!A1956&lt;&gt;"",Blanka!A1956,"-"))</f>
        <v>1953</v>
      </c>
      <c r="B1954" s="16" t="str">
        <f>IF(Blanka!B1956="","-",VLOOKUP(Blanka!$B1956,Lists!$A$43:$B$47,2,FALSE))</f>
        <v>-</v>
      </c>
      <c r="C1954" s="15" t="str">
        <f>IF(Blanka!C1956&lt;&gt;"",Blanka!C1956,IF(Blanka!C1956&lt;&gt;"",Blanka!C1956,"-"))</f>
        <v>-</v>
      </c>
      <c r="D1954" s="17" t="str">
        <f>IF(Blanka!D1956&lt;&gt;"",Blanka!D1956,IF(Blanka!D1956&lt;&gt;"",Blanka!D1956,"-"))</f>
        <v>-</v>
      </c>
      <c r="E1954" s="16" t="str">
        <f>IF(Blanka!E1956="","-",VLOOKUP(Blanka!$E1956,Lists!$A$50:$B$81,2,FALSE))</f>
        <v>-</v>
      </c>
      <c r="F1954" s="18" t="str">
        <f>IF(Blanka!F1956&lt;&gt;"",Blanka!F1956,IF(Blanka!F1956&lt;&gt;"",Blanka!F1956,"-"))</f>
        <v>-</v>
      </c>
      <c r="G1954" s="18" t="str">
        <f>IF(Blanka!G1956&lt;&gt;"",Blanka!G1956,IF(Blanka!G1956&lt;&gt;"",Blanka!G1956,"-"))</f>
        <v>-</v>
      </c>
    </row>
    <row r="1955" spans="1:7" x14ac:dyDescent="0.25">
      <c r="A1955" s="15">
        <f>IF(Blanka!A1957&lt;&gt;"",Blanka!A1957,IF(Blanka!A1957&lt;&gt;"",Blanka!A1957,"-"))</f>
        <v>1954</v>
      </c>
      <c r="B1955" s="16" t="str">
        <f>IF(Blanka!B1957="","-",VLOOKUP(Blanka!$B1957,Lists!$A$43:$B$47,2,FALSE))</f>
        <v>-</v>
      </c>
      <c r="C1955" s="15" t="str">
        <f>IF(Blanka!C1957&lt;&gt;"",Blanka!C1957,IF(Blanka!C1957&lt;&gt;"",Blanka!C1957,"-"))</f>
        <v>-</v>
      </c>
      <c r="D1955" s="17" t="str">
        <f>IF(Blanka!D1957&lt;&gt;"",Blanka!D1957,IF(Blanka!D1957&lt;&gt;"",Blanka!D1957,"-"))</f>
        <v>-</v>
      </c>
      <c r="E1955" s="16" t="str">
        <f>IF(Blanka!E1957="","-",VLOOKUP(Blanka!$E1957,Lists!$A$50:$B$81,2,FALSE))</f>
        <v>-</v>
      </c>
      <c r="F1955" s="18" t="str">
        <f>IF(Blanka!F1957&lt;&gt;"",Blanka!F1957,IF(Blanka!F1957&lt;&gt;"",Blanka!F1957,"-"))</f>
        <v>-</v>
      </c>
      <c r="G1955" s="18" t="str">
        <f>IF(Blanka!G1957&lt;&gt;"",Blanka!G1957,IF(Blanka!G1957&lt;&gt;"",Blanka!G1957,"-"))</f>
        <v>-</v>
      </c>
    </row>
    <row r="1956" spans="1:7" x14ac:dyDescent="0.25">
      <c r="A1956" s="15">
        <f>IF(Blanka!A1958&lt;&gt;"",Blanka!A1958,IF(Blanka!A1958&lt;&gt;"",Blanka!A1958,"-"))</f>
        <v>1955</v>
      </c>
      <c r="B1956" s="16" t="str">
        <f>IF(Blanka!B1958="","-",VLOOKUP(Blanka!$B1958,Lists!$A$43:$B$47,2,FALSE))</f>
        <v>-</v>
      </c>
      <c r="C1956" s="15" t="str">
        <f>IF(Blanka!C1958&lt;&gt;"",Blanka!C1958,IF(Blanka!C1958&lt;&gt;"",Blanka!C1958,"-"))</f>
        <v>-</v>
      </c>
      <c r="D1956" s="17" t="str">
        <f>IF(Blanka!D1958&lt;&gt;"",Blanka!D1958,IF(Blanka!D1958&lt;&gt;"",Blanka!D1958,"-"))</f>
        <v>-</v>
      </c>
      <c r="E1956" s="16" t="str">
        <f>IF(Blanka!E1958="","-",VLOOKUP(Blanka!$E1958,Lists!$A$50:$B$81,2,FALSE))</f>
        <v>-</v>
      </c>
      <c r="F1956" s="18" t="str">
        <f>IF(Blanka!F1958&lt;&gt;"",Blanka!F1958,IF(Blanka!F1958&lt;&gt;"",Blanka!F1958,"-"))</f>
        <v>-</v>
      </c>
      <c r="G1956" s="18" t="str">
        <f>IF(Blanka!G1958&lt;&gt;"",Blanka!G1958,IF(Blanka!G1958&lt;&gt;"",Blanka!G1958,"-"))</f>
        <v>-</v>
      </c>
    </row>
    <row r="1957" spans="1:7" x14ac:dyDescent="0.25">
      <c r="A1957" s="15">
        <f>IF(Blanka!A1959&lt;&gt;"",Blanka!A1959,IF(Blanka!A1959&lt;&gt;"",Blanka!A1959,"-"))</f>
        <v>1956</v>
      </c>
      <c r="B1957" s="16" t="str">
        <f>IF(Blanka!B1959="","-",VLOOKUP(Blanka!$B1959,Lists!$A$43:$B$47,2,FALSE))</f>
        <v>-</v>
      </c>
      <c r="C1957" s="15" t="str">
        <f>IF(Blanka!C1959&lt;&gt;"",Blanka!C1959,IF(Blanka!C1959&lt;&gt;"",Blanka!C1959,"-"))</f>
        <v>-</v>
      </c>
      <c r="D1957" s="17" t="str">
        <f>IF(Blanka!D1959&lt;&gt;"",Blanka!D1959,IF(Blanka!D1959&lt;&gt;"",Blanka!D1959,"-"))</f>
        <v>-</v>
      </c>
      <c r="E1957" s="16" t="str">
        <f>IF(Blanka!E1959="","-",VLOOKUP(Blanka!$E1959,Lists!$A$50:$B$81,2,FALSE))</f>
        <v>-</v>
      </c>
      <c r="F1957" s="18" t="str">
        <f>IF(Blanka!F1959&lt;&gt;"",Blanka!F1959,IF(Blanka!F1959&lt;&gt;"",Blanka!F1959,"-"))</f>
        <v>-</v>
      </c>
      <c r="G1957" s="18" t="str">
        <f>IF(Blanka!G1959&lt;&gt;"",Blanka!G1959,IF(Blanka!G1959&lt;&gt;"",Blanka!G1959,"-"))</f>
        <v>-</v>
      </c>
    </row>
    <row r="1958" spans="1:7" x14ac:dyDescent="0.25">
      <c r="A1958" s="15">
        <f>IF(Blanka!A1960&lt;&gt;"",Blanka!A1960,IF(Blanka!A1960&lt;&gt;"",Blanka!A1960,"-"))</f>
        <v>1957</v>
      </c>
      <c r="B1958" s="16" t="str">
        <f>IF(Blanka!B1960="","-",VLOOKUP(Blanka!$B1960,Lists!$A$43:$B$47,2,FALSE))</f>
        <v>-</v>
      </c>
      <c r="C1958" s="15" t="str">
        <f>IF(Blanka!C1960&lt;&gt;"",Blanka!C1960,IF(Blanka!C1960&lt;&gt;"",Blanka!C1960,"-"))</f>
        <v>-</v>
      </c>
      <c r="D1958" s="17" t="str">
        <f>IF(Blanka!D1960&lt;&gt;"",Blanka!D1960,IF(Blanka!D1960&lt;&gt;"",Blanka!D1960,"-"))</f>
        <v>-</v>
      </c>
      <c r="E1958" s="16" t="str">
        <f>IF(Blanka!E1960="","-",VLOOKUP(Blanka!$E1960,Lists!$A$50:$B$81,2,FALSE))</f>
        <v>-</v>
      </c>
      <c r="F1958" s="18" t="str">
        <f>IF(Blanka!F1960&lt;&gt;"",Blanka!F1960,IF(Blanka!F1960&lt;&gt;"",Blanka!F1960,"-"))</f>
        <v>-</v>
      </c>
      <c r="G1958" s="18" t="str">
        <f>IF(Blanka!G1960&lt;&gt;"",Blanka!G1960,IF(Blanka!G1960&lt;&gt;"",Blanka!G1960,"-"))</f>
        <v>-</v>
      </c>
    </row>
    <row r="1959" spans="1:7" x14ac:dyDescent="0.25">
      <c r="A1959" s="15">
        <f>IF(Blanka!A1961&lt;&gt;"",Blanka!A1961,IF(Blanka!A1961&lt;&gt;"",Blanka!A1961,"-"))</f>
        <v>1958</v>
      </c>
      <c r="B1959" s="16" t="str">
        <f>IF(Blanka!B1961="","-",VLOOKUP(Blanka!$B1961,Lists!$A$43:$B$47,2,FALSE))</f>
        <v>-</v>
      </c>
      <c r="C1959" s="15" t="str">
        <f>IF(Blanka!C1961&lt;&gt;"",Blanka!C1961,IF(Blanka!C1961&lt;&gt;"",Blanka!C1961,"-"))</f>
        <v>-</v>
      </c>
      <c r="D1959" s="17" t="str">
        <f>IF(Blanka!D1961&lt;&gt;"",Blanka!D1961,IF(Blanka!D1961&lt;&gt;"",Blanka!D1961,"-"))</f>
        <v>-</v>
      </c>
      <c r="E1959" s="16" t="str">
        <f>IF(Blanka!E1961="","-",VLOOKUP(Blanka!$E1961,Lists!$A$50:$B$81,2,FALSE))</f>
        <v>-</v>
      </c>
      <c r="F1959" s="18" t="str">
        <f>IF(Blanka!F1961&lt;&gt;"",Blanka!F1961,IF(Blanka!F1961&lt;&gt;"",Blanka!F1961,"-"))</f>
        <v>-</v>
      </c>
      <c r="G1959" s="18" t="str">
        <f>IF(Blanka!G1961&lt;&gt;"",Blanka!G1961,IF(Blanka!G1961&lt;&gt;"",Blanka!G1961,"-"))</f>
        <v>-</v>
      </c>
    </row>
    <row r="1960" spans="1:7" x14ac:dyDescent="0.25">
      <c r="A1960" s="15">
        <f>IF(Blanka!A1962&lt;&gt;"",Blanka!A1962,IF(Blanka!A1962&lt;&gt;"",Blanka!A1962,"-"))</f>
        <v>1959</v>
      </c>
      <c r="B1960" s="16" t="str">
        <f>IF(Blanka!B1962="","-",VLOOKUP(Blanka!$B1962,Lists!$A$43:$B$47,2,FALSE))</f>
        <v>-</v>
      </c>
      <c r="C1960" s="15" t="str">
        <f>IF(Blanka!C1962&lt;&gt;"",Blanka!C1962,IF(Blanka!C1962&lt;&gt;"",Blanka!C1962,"-"))</f>
        <v>-</v>
      </c>
      <c r="D1960" s="17" t="str">
        <f>IF(Blanka!D1962&lt;&gt;"",Blanka!D1962,IF(Blanka!D1962&lt;&gt;"",Blanka!D1962,"-"))</f>
        <v>-</v>
      </c>
      <c r="E1960" s="16" t="str">
        <f>IF(Blanka!E1962="","-",VLOOKUP(Blanka!$E1962,Lists!$A$50:$B$81,2,FALSE))</f>
        <v>-</v>
      </c>
      <c r="F1960" s="18" t="str">
        <f>IF(Blanka!F1962&lt;&gt;"",Blanka!F1962,IF(Blanka!F1962&lt;&gt;"",Blanka!F1962,"-"))</f>
        <v>-</v>
      </c>
      <c r="G1960" s="18" t="str">
        <f>IF(Blanka!G1962&lt;&gt;"",Blanka!G1962,IF(Blanka!G1962&lt;&gt;"",Blanka!G1962,"-"))</f>
        <v>-</v>
      </c>
    </row>
    <row r="1961" spans="1:7" x14ac:dyDescent="0.25">
      <c r="A1961" s="15">
        <f>IF(Blanka!A1963&lt;&gt;"",Blanka!A1963,IF(Blanka!A1963&lt;&gt;"",Blanka!A1963,"-"))</f>
        <v>1960</v>
      </c>
      <c r="B1961" s="16" t="str">
        <f>IF(Blanka!B1963="","-",VLOOKUP(Blanka!$B1963,Lists!$A$43:$B$47,2,FALSE))</f>
        <v>-</v>
      </c>
      <c r="C1961" s="15" t="str">
        <f>IF(Blanka!C1963&lt;&gt;"",Blanka!C1963,IF(Blanka!C1963&lt;&gt;"",Blanka!C1963,"-"))</f>
        <v>-</v>
      </c>
      <c r="D1961" s="17" t="str">
        <f>IF(Blanka!D1963&lt;&gt;"",Blanka!D1963,IF(Blanka!D1963&lt;&gt;"",Blanka!D1963,"-"))</f>
        <v>-</v>
      </c>
      <c r="E1961" s="16" t="str">
        <f>IF(Blanka!E1963="","-",VLOOKUP(Blanka!$E1963,Lists!$A$50:$B$81,2,FALSE))</f>
        <v>-</v>
      </c>
      <c r="F1961" s="18" t="str">
        <f>IF(Blanka!F1963&lt;&gt;"",Blanka!F1963,IF(Blanka!F1963&lt;&gt;"",Blanka!F1963,"-"))</f>
        <v>-</v>
      </c>
      <c r="G1961" s="18" t="str">
        <f>IF(Blanka!G1963&lt;&gt;"",Blanka!G1963,IF(Blanka!G1963&lt;&gt;"",Blanka!G1963,"-"))</f>
        <v>-</v>
      </c>
    </row>
    <row r="1962" spans="1:7" x14ac:dyDescent="0.25">
      <c r="A1962" s="15">
        <f>IF(Blanka!A1964&lt;&gt;"",Blanka!A1964,IF(Blanka!A1964&lt;&gt;"",Blanka!A1964,"-"))</f>
        <v>1961</v>
      </c>
      <c r="B1962" s="16" t="str">
        <f>IF(Blanka!B1964="","-",VLOOKUP(Blanka!$B1964,Lists!$A$43:$B$47,2,FALSE))</f>
        <v>-</v>
      </c>
      <c r="C1962" s="15" t="str">
        <f>IF(Blanka!C1964&lt;&gt;"",Blanka!C1964,IF(Blanka!C1964&lt;&gt;"",Blanka!C1964,"-"))</f>
        <v>-</v>
      </c>
      <c r="D1962" s="17" t="str">
        <f>IF(Blanka!D1964&lt;&gt;"",Blanka!D1964,IF(Blanka!D1964&lt;&gt;"",Blanka!D1964,"-"))</f>
        <v>-</v>
      </c>
      <c r="E1962" s="16" t="str">
        <f>IF(Blanka!E1964="","-",VLOOKUP(Blanka!$E1964,Lists!$A$50:$B$81,2,FALSE))</f>
        <v>-</v>
      </c>
      <c r="F1962" s="18" t="str">
        <f>IF(Blanka!F1964&lt;&gt;"",Blanka!F1964,IF(Blanka!F1964&lt;&gt;"",Blanka!F1964,"-"))</f>
        <v>-</v>
      </c>
      <c r="G1962" s="18" t="str">
        <f>IF(Blanka!G1964&lt;&gt;"",Blanka!G1964,IF(Blanka!G1964&lt;&gt;"",Blanka!G1964,"-"))</f>
        <v>-</v>
      </c>
    </row>
    <row r="1963" spans="1:7" x14ac:dyDescent="0.25">
      <c r="A1963" s="15">
        <f>IF(Blanka!A1965&lt;&gt;"",Blanka!A1965,IF(Blanka!A1965&lt;&gt;"",Blanka!A1965,"-"))</f>
        <v>1962</v>
      </c>
      <c r="B1963" s="16" t="str">
        <f>IF(Blanka!B1965="","-",VLOOKUP(Blanka!$B1965,Lists!$A$43:$B$47,2,FALSE))</f>
        <v>-</v>
      </c>
      <c r="C1963" s="15" t="str">
        <f>IF(Blanka!C1965&lt;&gt;"",Blanka!C1965,IF(Blanka!C1965&lt;&gt;"",Blanka!C1965,"-"))</f>
        <v>-</v>
      </c>
      <c r="D1963" s="17" t="str">
        <f>IF(Blanka!D1965&lt;&gt;"",Blanka!D1965,IF(Blanka!D1965&lt;&gt;"",Blanka!D1965,"-"))</f>
        <v>-</v>
      </c>
      <c r="E1963" s="16" t="str">
        <f>IF(Blanka!E1965="","-",VLOOKUP(Blanka!$E1965,Lists!$A$50:$B$81,2,FALSE))</f>
        <v>-</v>
      </c>
      <c r="F1963" s="18" t="str">
        <f>IF(Blanka!F1965&lt;&gt;"",Blanka!F1965,IF(Blanka!F1965&lt;&gt;"",Blanka!F1965,"-"))</f>
        <v>-</v>
      </c>
      <c r="G1963" s="18" t="str">
        <f>IF(Blanka!G1965&lt;&gt;"",Blanka!G1965,IF(Blanka!G1965&lt;&gt;"",Blanka!G1965,"-"))</f>
        <v>-</v>
      </c>
    </row>
    <row r="1964" spans="1:7" x14ac:dyDescent="0.25">
      <c r="A1964" s="15">
        <f>IF(Blanka!A1966&lt;&gt;"",Blanka!A1966,IF(Blanka!A1966&lt;&gt;"",Blanka!A1966,"-"))</f>
        <v>1963</v>
      </c>
      <c r="B1964" s="16" t="str">
        <f>IF(Blanka!B1966="","-",VLOOKUP(Blanka!$B1966,Lists!$A$43:$B$47,2,FALSE))</f>
        <v>-</v>
      </c>
      <c r="C1964" s="15" t="str">
        <f>IF(Blanka!C1966&lt;&gt;"",Blanka!C1966,IF(Blanka!C1966&lt;&gt;"",Blanka!C1966,"-"))</f>
        <v>-</v>
      </c>
      <c r="D1964" s="17" t="str">
        <f>IF(Blanka!D1966&lt;&gt;"",Blanka!D1966,IF(Blanka!D1966&lt;&gt;"",Blanka!D1966,"-"))</f>
        <v>-</v>
      </c>
      <c r="E1964" s="16" t="str">
        <f>IF(Blanka!E1966="","-",VLOOKUP(Blanka!$E1966,Lists!$A$50:$B$81,2,FALSE))</f>
        <v>-</v>
      </c>
      <c r="F1964" s="18" t="str">
        <f>IF(Blanka!F1966&lt;&gt;"",Blanka!F1966,IF(Blanka!F1966&lt;&gt;"",Blanka!F1966,"-"))</f>
        <v>-</v>
      </c>
      <c r="G1964" s="18" t="str">
        <f>IF(Blanka!G1966&lt;&gt;"",Blanka!G1966,IF(Blanka!G1966&lt;&gt;"",Blanka!G1966,"-"))</f>
        <v>-</v>
      </c>
    </row>
    <row r="1965" spans="1:7" x14ac:dyDescent="0.25">
      <c r="A1965" s="15">
        <f>IF(Blanka!A1967&lt;&gt;"",Blanka!A1967,IF(Blanka!A1967&lt;&gt;"",Blanka!A1967,"-"))</f>
        <v>1964</v>
      </c>
      <c r="B1965" s="16" t="str">
        <f>IF(Blanka!B1967="","-",VLOOKUP(Blanka!$B1967,Lists!$A$43:$B$47,2,FALSE))</f>
        <v>-</v>
      </c>
      <c r="C1965" s="15" t="str">
        <f>IF(Blanka!C1967&lt;&gt;"",Blanka!C1967,IF(Blanka!C1967&lt;&gt;"",Blanka!C1967,"-"))</f>
        <v>-</v>
      </c>
      <c r="D1965" s="17" t="str">
        <f>IF(Blanka!D1967&lt;&gt;"",Blanka!D1967,IF(Blanka!D1967&lt;&gt;"",Blanka!D1967,"-"))</f>
        <v>-</v>
      </c>
      <c r="E1965" s="16" t="str">
        <f>IF(Blanka!E1967="","-",VLOOKUP(Blanka!$E1967,Lists!$A$50:$B$81,2,FALSE))</f>
        <v>-</v>
      </c>
      <c r="F1965" s="18" t="str">
        <f>IF(Blanka!F1967&lt;&gt;"",Blanka!F1967,IF(Blanka!F1967&lt;&gt;"",Blanka!F1967,"-"))</f>
        <v>-</v>
      </c>
      <c r="G1965" s="18" t="str">
        <f>IF(Blanka!G1967&lt;&gt;"",Blanka!G1967,IF(Blanka!G1967&lt;&gt;"",Blanka!G1967,"-"))</f>
        <v>-</v>
      </c>
    </row>
    <row r="1966" spans="1:7" x14ac:dyDescent="0.25">
      <c r="A1966" s="15">
        <f>IF(Blanka!A1968&lt;&gt;"",Blanka!A1968,IF(Blanka!A1968&lt;&gt;"",Blanka!A1968,"-"))</f>
        <v>1965</v>
      </c>
      <c r="B1966" s="16" t="str">
        <f>IF(Blanka!B1968="","-",VLOOKUP(Blanka!$B1968,Lists!$A$43:$B$47,2,FALSE))</f>
        <v>-</v>
      </c>
      <c r="C1966" s="15" t="str">
        <f>IF(Blanka!C1968&lt;&gt;"",Blanka!C1968,IF(Blanka!C1968&lt;&gt;"",Blanka!C1968,"-"))</f>
        <v>-</v>
      </c>
      <c r="D1966" s="17" t="str">
        <f>IF(Blanka!D1968&lt;&gt;"",Blanka!D1968,IF(Blanka!D1968&lt;&gt;"",Blanka!D1968,"-"))</f>
        <v>-</v>
      </c>
      <c r="E1966" s="16" t="str">
        <f>IF(Blanka!E1968="","-",VLOOKUP(Blanka!$E1968,Lists!$A$50:$B$81,2,FALSE))</f>
        <v>-</v>
      </c>
      <c r="F1966" s="18" t="str">
        <f>IF(Blanka!F1968&lt;&gt;"",Blanka!F1968,IF(Blanka!F1968&lt;&gt;"",Blanka!F1968,"-"))</f>
        <v>-</v>
      </c>
      <c r="G1966" s="18" t="str">
        <f>IF(Blanka!G1968&lt;&gt;"",Blanka!G1968,IF(Blanka!G1968&lt;&gt;"",Blanka!G1968,"-"))</f>
        <v>-</v>
      </c>
    </row>
    <row r="1967" spans="1:7" x14ac:dyDescent="0.25">
      <c r="A1967" s="15">
        <f>IF(Blanka!A1969&lt;&gt;"",Blanka!A1969,IF(Blanka!A1969&lt;&gt;"",Blanka!A1969,"-"))</f>
        <v>1966</v>
      </c>
      <c r="B1967" s="16" t="str">
        <f>IF(Blanka!B1969="","-",VLOOKUP(Blanka!$B1969,Lists!$A$43:$B$47,2,FALSE))</f>
        <v>-</v>
      </c>
      <c r="C1967" s="15" t="str">
        <f>IF(Blanka!C1969&lt;&gt;"",Blanka!C1969,IF(Blanka!C1969&lt;&gt;"",Blanka!C1969,"-"))</f>
        <v>-</v>
      </c>
      <c r="D1967" s="17" t="str">
        <f>IF(Blanka!D1969&lt;&gt;"",Blanka!D1969,IF(Blanka!D1969&lt;&gt;"",Blanka!D1969,"-"))</f>
        <v>-</v>
      </c>
      <c r="E1967" s="16" t="str">
        <f>IF(Blanka!E1969="","-",VLOOKUP(Blanka!$E1969,Lists!$A$50:$B$81,2,FALSE))</f>
        <v>-</v>
      </c>
      <c r="F1967" s="18" t="str">
        <f>IF(Blanka!F1969&lt;&gt;"",Blanka!F1969,IF(Blanka!F1969&lt;&gt;"",Blanka!F1969,"-"))</f>
        <v>-</v>
      </c>
      <c r="G1967" s="18" t="str">
        <f>IF(Blanka!G1969&lt;&gt;"",Blanka!G1969,IF(Blanka!G1969&lt;&gt;"",Blanka!G1969,"-"))</f>
        <v>-</v>
      </c>
    </row>
    <row r="1968" spans="1:7" x14ac:dyDescent="0.25">
      <c r="A1968" s="15">
        <f>IF(Blanka!A1970&lt;&gt;"",Blanka!A1970,IF(Blanka!A1970&lt;&gt;"",Blanka!A1970,"-"))</f>
        <v>1967</v>
      </c>
      <c r="B1968" s="16" t="str">
        <f>IF(Blanka!B1970="","-",VLOOKUP(Blanka!$B1970,Lists!$A$43:$B$47,2,FALSE))</f>
        <v>-</v>
      </c>
      <c r="C1968" s="15" t="str">
        <f>IF(Blanka!C1970&lt;&gt;"",Blanka!C1970,IF(Blanka!C1970&lt;&gt;"",Blanka!C1970,"-"))</f>
        <v>-</v>
      </c>
      <c r="D1968" s="17" t="str">
        <f>IF(Blanka!D1970&lt;&gt;"",Blanka!D1970,IF(Blanka!D1970&lt;&gt;"",Blanka!D1970,"-"))</f>
        <v>-</v>
      </c>
      <c r="E1968" s="16" t="str">
        <f>IF(Blanka!E1970="","-",VLOOKUP(Blanka!$E1970,Lists!$A$50:$B$81,2,FALSE))</f>
        <v>-</v>
      </c>
      <c r="F1968" s="18" t="str">
        <f>IF(Blanka!F1970&lt;&gt;"",Blanka!F1970,IF(Blanka!F1970&lt;&gt;"",Blanka!F1970,"-"))</f>
        <v>-</v>
      </c>
      <c r="G1968" s="18" t="str">
        <f>IF(Blanka!G1970&lt;&gt;"",Blanka!G1970,IF(Blanka!G1970&lt;&gt;"",Blanka!G1970,"-"))</f>
        <v>-</v>
      </c>
    </row>
    <row r="1969" spans="1:7" x14ac:dyDescent="0.25">
      <c r="A1969" s="15">
        <f>IF(Blanka!A1971&lt;&gt;"",Blanka!A1971,IF(Blanka!A1971&lt;&gt;"",Blanka!A1971,"-"))</f>
        <v>1968</v>
      </c>
      <c r="B1969" s="16" t="str">
        <f>IF(Blanka!B1971="","-",VLOOKUP(Blanka!$B1971,Lists!$A$43:$B$47,2,FALSE))</f>
        <v>-</v>
      </c>
      <c r="C1969" s="15" t="str">
        <f>IF(Blanka!C1971&lt;&gt;"",Blanka!C1971,IF(Blanka!C1971&lt;&gt;"",Blanka!C1971,"-"))</f>
        <v>-</v>
      </c>
      <c r="D1969" s="17" t="str">
        <f>IF(Blanka!D1971&lt;&gt;"",Blanka!D1971,IF(Blanka!D1971&lt;&gt;"",Blanka!D1971,"-"))</f>
        <v>-</v>
      </c>
      <c r="E1969" s="16" t="str">
        <f>IF(Blanka!E1971="","-",VLOOKUP(Blanka!$E1971,Lists!$A$50:$B$81,2,FALSE))</f>
        <v>-</v>
      </c>
      <c r="F1969" s="18" t="str">
        <f>IF(Blanka!F1971&lt;&gt;"",Blanka!F1971,IF(Blanka!F1971&lt;&gt;"",Blanka!F1971,"-"))</f>
        <v>-</v>
      </c>
      <c r="G1969" s="18" t="str">
        <f>IF(Blanka!G1971&lt;&gt;"",Blanka!G1971,IF(Blanka!G1971&lt;&gt;"",Blanka!G1971,"-"))</f>
        <v>-</v>
      </c>
    </row>
    <row r="1970" spans="1:7" x14ac:dyDescent="0.25">
      <c r="A1970" s="15">
        <f>IF(Blanka!A1972&lt;&gt;"",Blanka!A1972,IF(Blanka!A1972&lt;&gt;"",Blanka!A1972,"-"))</f>
        <v>1969</v>
      </c>
      <c r="B1970" s="16" t="str">
        <f>IF(Blanka!B1972="","-",VLOOKUP(Blanka!$B1972,Lists!$A$43:$B$47,2,FALSE))</f>
        <v>-</v>
      </c>
      <c r="C1970" s="15" t="str">
        <f>IF(Blanka!C1972&lt;&gt;"",Blanka!C1972,IF(Blanka!C1972&lt;&gt;"",Blanka!C1972,"-"))</f>
        <v>-</v>
      </c>
      <c r="D1970" s="17" t="str">
        <f>IF(Blanka!D1972&lt;&gt;"",Blanka!D1972,IF(Blanka!D1972&lt;&gt;"",Blanka!D1972,"-"))</f>
        <v>-</v>
      </c>
      <c r="E1970" s="16" t="str">
        <f>IF(Blanka!E1972="","-",VLOOKUP(Blanka!$E1972,Lists!$A$50:$B$81,2,FALSE))</f>
        <v>-</v>
      </c>
      <c r="F1970" s="18" t="str">
        <f>IF(Blanka!F1972&lt;&gt;"",Blanka!F1972,IF(Blanka!F1972&lt;&gt;"",Blanka!F1972,"-"))</f>
        <v>-</v>
      </c>
      <c r="G1970" s="18" t="str">
        <f>IF(Blanka!G1972&lt;&gt;"",Blanka!G1972,IF(Blanka!G1972&lt;&gt;"",Blanka!G1972,"-"))</f>
        <v>-</v>
      </c>
    </row>
    <row r="1971" spans="1:7" x14ac:dyDescent="0.25">
      <c r="A1971" s="15">
        <f>IF(Blanka!A1973&lt;&gt;"",Blanka!A1973,IF(Blanka!A1973&lt;&gt;"",Blanka!A1973,"-"))</f>
        <v>1970</v>
      </c>
      <c r="B1971" s="16" t="str">
        <f>IF(Blanka!B1973="","-",VLOOKUP(Blanka!$B1973,Lists!$A$43:$B$47,2,FALSE))</f>
        <v>-</v>
      </c>
      <c r="C1971" s="15" t="str">
        <f>IF(Blanka!C1973&lt;&gt;"",Blanka!C1973,IF(Blanka!C1973&lt;&gt;"",Blanka!C1973,"-"))</f>
        <v>-</v>
      </c>
      <c r="D1971" s="17" t="str">
        <f>IF(Blanka!D1973&lt;&gt;"",Blanka!D1973,IF(Blanka!D1973&lt;&gt;"",Blanka!D1973,"-"))</f>
        <v>-</v>
      </c>
      <c r="E1971" s="16" t="str">
        <f>IF(Blanka!E1973="","-",VLOOKUP(Blanka!$E1973,Lists!$A$50:$B$81,2,FALSE))</f>
        <v>-</v>
      </c>
      <c r="F1971" s="18" t="str">
        <f>IF(Blanka!F1973&lt;&gt;"",Blanka!F1973,IF(Blanka!F1973&lt;&gt;"",Blanka!F1973,"-"))</f>
        <v>-</v>
      </c>
      <c r="G1971" s="18" t="str">
        <f>IF(Blanka!G1973&lt;&gt;"",Blanka!G1973,IF(Blanka!G1973&lt;&gt;"",Blanka!G1973,"-"))</f>
        <v>-</v>
      </c>
    </row>
    <row r="1972" spans="1:7" x14ac:dyDescent="0.25">
      <c r="A1972" s="15">
        <f>IF(Blanka!A1974&lt;&gt;"",Blanka!A1974,IF(Blanka!A1974&lt;&gt;"",Blanka!A1974,"-"))</f>
        <v>1971</v>
      </c>
      <c r="B1972" s="16" t="str">
        <f>IF(Blanka!B1974="","-",VLOOKUP(Blanka!$B1974,Lists!$A$43:$B$47,2,FALSE))</f>
        <v>-</v>
      </c>
      <c r="C1972" s="15" t="str">
        <f>IF(Blanka!C1974&lt;&gt;"",Blanka!C1974,IF(Blanka!C1974&lt;&gt;"",Blanka!C1974,"-"))</f>
        <v>-</v>
      </c>
      <c r="D1972" s="17" t="str">
        <f>IF(Blanka!D1974&lt;&gt;"",Blanka!D1974,IF(Blanka!D1974&lt;&gt;"",Blanka!D1974,"-"))</f>
        <v>-</v>
      </c>
      <c r="E1972" s="16" t="str">
        <f>IF(Blanka!E1974="","-",VLOOKUP(Blanka!$E1974,Lists!$A$50:$B$81,2,FALSE))</f>
        <v>-</v>
      </c>
      <c r="F1972" s="18" t="str">
        <f>IF(Blanka!F1974&lt;&gt;"",Blanka!F1974,IF(Blanka!F1974&lt;&gt;"",Blanka!F1974,"-"))</f>
        <v>-</v>
      </c>
      <c r="G1972" s="18" t="str">
        <f>IF(Blanka!G1974&lt;&gt;"",Blanka!G1974,IF(Blanka!G1974&lt;&gt;"",Blanka!G1974,"-"))</f>
        <v>-</v>
      </c>
    </row>
    <row r="1973" spans="1:7" x14ac:dyDescent="0.25">
      <c r="A1973" s="15">
        <f>IF(Blanka!A1975&lt;&gt;"",Blanka!A1975,IF(Blanka!A1975&lt;&gt;"",Blanka!A1975,"-"))</f>
        <v>1972</v>
      </c>
      <c r="B1973" s="16" t="str">
        <f>IF(Blanka!B1975="","-",VLOOKUP(Blanka!$B1975,Lists!$A$43:$B$47,2,FALSE))</f>
        <v>-</v>
      </c>
      <c r="C1973" s="15" t="str">
        <f>IF(Blanka!C1975&lt;&gt;"",Blanka!C1975,IF(Blanka!C1975&lt;&gt;"",Blanka!C1975,"-"))</f>
        <v>-</v>
      </c>
      <c r="D1973" s="17" t="str">
        <f>IF(Blanka!D1975&lt;&gt;"",Blanka!D1975,IF(Blanka!D1975&lt;&gt;"",Blanka!D1975,"-"))</f>
        <v>-</v>
      </c>
      <c r="E1973" s="16" t="str">
        <f>IF(Blanka!E1975="","-",VLOOKUP(Blanka!$E1975,Lists!$A$50:$B$81,2,FALSE))</f>
        <v>-</v>
      </c>
      <c r="F1973" s="18" t="str">
        <f>IF(Blanka!F1975&lt;&gt;"",Blanka!F1975,IF(Blanka!F1975&lt;&gt;"",Blanka!F1975,"-"))</f>
        <v>-</v>
      </c>
      <c r="G1973" s="18" t="str">
        <f>IF(Blanka!G1975&lt;&gt;"",Blanka!G1975,IF(Blanka!G1975&lt;&gt;"",Blanka!G1975,"-"))</f>
        <v>-</v>
      </c>
    </row>
    <row r="1974" spans="1:7" x14ac:dyDescent="0.25">
      <c r="A1974" s="15">
        <f>IF(Blanka!A1976&lt;&gt;"",Blanka!A1976,IF(Blanka!A1976&lt;&gt;"",Blanka!A1976,"-"))</f>
        <v>1973</v>
      </c>
      <c r="B1974" s="16" t="str">
        <f>IF(Blanka!B1976="","-",VLOOKUP(Blanka!$B1976,Lists!$A$43:$B$47,2,FALSE))</f>
        <v>-</v>
      </c>
      <c r="C1974" s="15" t="str">
        <f>IF(Blanka!C1976&lt;&gt;"",Blanka!C1976,IF(Blanka!C1976&lt;&gt;"",Blanka!C1976,"-"))</f>
        <v>-</v>
      </c>
      <c r="D1974" s="17" t="str">
        <f>IF(Blanka!D1976&lt;&gt;"",Blanka!D1976,IF(Blanka!D1976&lt;&gt;"",Blanka!D1976,"-"))</f>
        <v>-</v>
      </c>
      <c r="E1974" s="16" t="str">
        <f>IF(Blanka!E1976="","-",VLOOKUP(Blanka!$E1976,Lists!$A$50:$B$81,2,FALSE))</f>
        <v>-</v>
      </c>
      <c r="F1974" s="18" t="str">
        <f>IF(Blanka!F1976&lt;&gt;"",Blanka!F1976,IF(Blanka!F1976&lt;&gt;"",Blanka!F1976,"-"))</f>
        <v>-</v>
      </c>
      <c r="G1974" s="18" t="str">
        <f>IF(Blanka!G1976&lt;&gt;"",Blanka!G1976,IF(Blanka!G1976&lt;&gt;"",Blanka!G1976,"-"))</f>
        <v>-</v>
      </c>
    </row>
    <row r="1975" spans="1:7" x14ac:dyDescent="0.25">
      <c r="A1975" s="15">
        <f>IF(Blanka!A1977&lt;&gt;"",Blanka!A1977,IF(Blanka!A1977&lt;&gt;"",Blanka!A1977,"-"))</f>
        <v>1974</v>
      </c>
      <c r="B1975" s="16" t="str">
        <f>IF(Blanka!B1977="","-",VLOOKUP(Blanka!$B1977,Lists!$A$43:$B$47,2,FALSE))</f>
        <v>-</v>
      </c>
      <c r="C1975" s="15" t="str">
        <f>IF(Blanka!C1977&lt;&gt;"",Blanka!C1977,IF(Blanka!C1977&lt;&gt;"",Blanka!C1977,"-"))</f>
        <v>-</v>
      </c>
      <c r="D1975" s="17" t="str">
        <f>IF(Blanka!D1977&lt;&gt;"",Blanka!D1977,IF(Blanka!D1977&lt;&gt;"",Blanka!D1977,"-"))</f>
        <v>-</v>
      </c>
      <c r="E1975" s="16" t="str">
        <f>IF(Blanka!E1977="","-",VLOOKUP(Blanka!$E1977,Lists!$A$50:$B$81,2,FALSE))</f>
        <v>-</v>
      </c>
      <c r="F1975" s="18" t="str">
        <f>IF(Blanka!F1977&lt;&gt;"",Blanka!F1977,IF(Blanka!F1977&lt;&gt;"",Blanka!F1977,"-"))</f>
        <v>-</v>
      </c>
      <c r="G1975" s="18" t="str">
        <f>IF(Blanka!G1977&lt;&gt;"",Blanka!G1977,IF(Blanka!G1977&lt;&gt;"",Blanka!G1977,"-"))</f>
        <v>-</v>
      </c>
    </row>
    <row r="1976" spans="1:7" x14ac:dyDescent="0.25">
      <c r="A1976" s="15">
        <f>IF(Blanka!A1978&lt;&gt;"",Blanka!A1978,IF(Blanka!A1978&lt;&gt;"",Blanka!A1978,"-"))</f>
        <v>1975</v>
      </c>
      <c r="B1976" s="16" t="str">
        <f>IF(Blanka!B1978="","-",VLOOKUP(Blanka!$B1978,Lists!$A$43:$B$47,2,FALSE))</f>
        <v>-</v>
      </c>
      <c r="C1976" s="15" t="str">
        <f>IF(Blanka!C1978&lt;&gt;"",Blanka!C1978,IF(Blanka!C1978&lt;&gt;"",Blanka!C1978,"-"))</f>
        <v>-</v>
      </c>
      <c r="D1976" s="17" t="str">
        <f>IF(Blanka!D1978&lt;&gt;"",Blanka!D1978,IF(Blanka!D1978&lt;&gt;"",Blanka!D1978,"-"))</f>
        <v>-</v>
      </c>
      <c r="E1976" s="16" t="str">
        <f>IF(Blanka!E1978="","-",VLOOKUP(Blanka!$E1978,Lists!$A$50:$B$81,2,FALSE))</f>
        <v>-</v>
      </c>
      <c r="F1976" s="18" t="str">
        <f>IF(Blanka!F1978&lt;&gt;"",Blanka!F1978,IF(Blanka!F1978&lt;&gt;"",Blanka!F1978,"-"))</f>
        <v>-</v>
      </c>
      <c r="G1976" s="18" t="str">
        <f>IF(Blanka!G1978&lt;&gt;"",Blanka!G1978,IF(Blanka!G1978&lt;&gt;"",Blanka!G1978,"-"))</f>
        <v>-</v>
      </c>
    </row>
    <row r="1977" spans="1:7" x14ac:dyDescent="0.25">
      <c r="A1977" s="15">
        <f>IF(Blanka!A1979&lt;&gt;"",Blanka!A1979,IF(Blanka!A1979&lt;&gt;"",Blanka!A1979,"-"))</f>
        <v>1976</v>
      </c>
      <c r="B1977" s="16" t="str">
        <f>IF(Blanka!B1979="","-",VLOOKUP(Blanka!$B1979,Lists!$A$43:$B$47,2,FALSE))</f>
        <v>-</v>
      </c>
      <c r="C1977" s="15" t="str">
        <f>IF(Blanka!C1979&lt;&gt;"",Blanka!C1979,IF(Blanka!C1979&lt;&gt;"",Blanka!C1979,"-"))</f>
        <v>-</v>
      </c>
      <c r="D1977" s="17" t="str">
        <f>IF(Blanka!D1979&lt;&gt;"",Blanka!D1979,IF(Blanka!D1979&lt;&gt;"",Blanka!D1979,"-"))</f>
        <v>-</v>
      </c>
      <c r="E1977" s="16" t="str">
        <f>IF(Blanka!E1979="","-",VLOOKUP(Blanka!$E1979,Lists!$A$50:$B$81,2,FALSE))</f>
        <v>-</v>
      </c>
      <c r="F1977" s="18" t="str">
        <f>IF(Blanka!F1979&lt;&gt;"",Blanka!F1979,IF(Blanka!F1979&lt;&gt;"",Blanka!F1979,"-"))</f>
        <v>-</v>
      </c>
      <c r="G1977" s="18" t="str">
        <f>IF(Blanka!G1979&lt;&gt;"",Blanka!G1979,IF(Blanka!G1979&lt;&gt;"",Blanka!G1979,"-"))</f>
        <v>-</v>
      </c>
    </row>
    <row r="1978" spans="1:7" x14ac:dyDescent="0.25">
      <c r="A1978" s="15">
        <f>IF(Blanka!A1980&lt;&gt;"",Blanka!A1980,IF(Blanka!A1980&lt;&gt;"",Blanka!A1980,"-"))</f>
        <v>1977</v>
      </c>
      <c r="B1978" s="16" t="str">
        <f>IF(Blanka!B1980="","-",VLOOKUP(Blanka!$B1980,Lists!$A$43:$B$47,2,FALSE))</f>
        <v>-</v>
      </c>
      <c r="C1978" s="15" t="str">
        <f>IF(Blanka!C1980&lt;&gt;"",Blanka!C1980,IF(Blanka!C1980&lt;&gt;"",Blanka!C1980,"-"))</f>
        <v>-</v>
      </c>
      <c r="D1978" s="17" t="str">
        <f>IF(Blanka!D1980&lt;&gt;"",Blanka!D1980,IF(Blanka!D1980&lt;&gt;"",Blanka!D1980,"-"))</f>
        <v>-</v>
      </c>
      <c r="E1978" s="16" t="str">
        <f>IF(Blanka!E1980="","-",VLOOKUP(Blanka!$E1980,Lists!$A$50:$B$81,2,FALSE))</f>
        <v>-</v>
      </c>
      <c r="F1978" s="18" t="str">
        <f>IF(Blanka!F1980&lt;&gt;"",Blanka!F1980,IF(Blanka!F1980&lt;&gt;"",Blanka!F1980,"-"))</f>
        <v>-</v>
      </c>
      <c r="G1978" s="18" t="str">
        <f>IF(Blanka!G1980&lt;&gt;"",Blanka!G1980,IF(Blanka!G1980&lt;&gt;"",Blanka!G1980,"-"))</f>
        <v>-</v>
      </c>
    </row>
    <row r="1979" spans="1:7" x14ac:dyDescent="0.25">
      <c r="A1979" s="15">
        <f>IF(Blanka!A1981&lt;&gt;"",Blanka!A1981,IF(Blanka!A1981&lt;&gt;"",Blanka!A1981,"-"))</f>
        <v>1978</v>
      </c>
      <c r="B1979" s="16" t="str">
        <f>IF(Blanka!B1981="","-",VLOOKUP(Blanka!$B1981,Lists!$A$43:$B$47,2,FALSE))</f>
        <v>-</v>
      </c>
      <c r="C1979" s="15" t="str">
        <f>IF(Blanka!C1981&lt;&gt;"",Blanka!C1981,IF(Blanka!C1981&lt;&gt;"",Blanka!C1981,"-"))</f>
        <v>-</v>
      </c>
      <c r="D1979" s="17" t="str">
        <f>IF(Blanka!D1981&lt;&gt;"",Blanka!D1981,IF(Blanka!D1981&lt;&gt;"",Blanka!D1981,"-"))</f>
        <v>-</v>
      </c>
      <c r="E1979" s="16" t="str">
        <f>IF(Blanka!E1981="","-",VLOOKUP(Blanka!$E1981,Lists!$A$50:$B$81,2,FALSE))</f>
        <v>-</v>
      </c>
      <c r="F1979" s="18" t="str">
        <f>IF(Blanka!F1981&lt;&gt;"",Blanka!F1981,IF(Blanka!F1981&lt;&gt;"",Blanka!F1981,"-"))</f>
        <v>-</v>
      </c>
      <c r="G1979" s="18" t="str">
        <f>IF(Blanka!G1981&lt;&gt;"",Blanka!G1981,IF(Blanka!G1981&lt;&gt;"",Blanka!G1981,"-"))</f>
        <v>-</v>
      </c>
    </row>
    <row r="1980" spans="1:7" x14ac:dyDescent="0.25">
      <c r="A1980" s="15">
        <f>IF(Blanka!A1982&lt;&gt;"",Blanka!A1982,IF(Blanka!A1982&lt;&gt;"",Blanka!A1982,"-"))</f>
        <v>1979</v>
      </c>
      <c r="B1980" s="16" t="str">
        <f>IF(Blanka!B1982="","-",VLOOKUP(Blanka!$B1982,Lists!$A$43:$B$47,2,FALSE))</f>
        <v>-</v>
      </c>
      <c r="C1980" s="15" t="str">
        <f>IF(Blanka!C1982&lt;&gt;"",Blanka!C1982,IF(Blanka!C1982&lt;&gt;"",Blanka!C1982,"-"))</f>
        <v>-</v>
      </c>
      <c r="D1980" s="17" t="str">
        <f>IF(Blanka!D1982&lt;&gt;"",Blanka!D1982,IF(Blanka!D1982&lt;&gt;"",Blanka!D1982,"-"))</f>
        <v>-</v>
      </c>
      <c r="E1980" s="16" t="str">
        <f>IF(Blanka!E1982="","-",VLOOKUP(Blanka!$E1982,Lists!$A$50:$B$81,2,FALSE))</f>
        <v>-</v>
      </c>
      <c r="F1980" s="18" t="str">
        <f>IF(Blanka!F1982&lt;&gt;"",Blanka!F1982,IF(Blanka!F1982&lt;&gt;"",Blanka!F1982,"-"))</f>
        <v>-</v>
      </c>
      <c r="G1980" s="18" t="str">
        <f>IF(Blanka!G1982&lt;&gt;"",Blanka!G1982,IF(Blanka!G1982&lt;&gt;"",Blanka!G1982,"-"))</f>
        <v>-</v>
      </c>
    </row>
    <row r="1981" spans="1:7" x14ac:dyDescent="0.25">
      <c r="A1981" s="15">
        <f>IF(Blanka!A1983&lt;&gt;"",Blanka!A1983,IF(Blanka!A1983&lt;&gt;"",Blanka!A1983,"-"))</f>
        <v>1980</v>
      </c>
      <c r="B1981" s="16" t="str">
        <f>IF(Blanka!B1983="","-",VLOOKUP(Blanka!$B1983,Lists!$A$43:$B$47,2,FALSE))</f>
        <v>-</v>
      </c>
      <c r="C1981" s="15" t="str">
        <f>IF(Blanka!C1983&lt;&gt;"",Blanka!C1983,IF(Blanka!C1983&lt;&gt;"",Blanka!C1983,"-"))</f>
        <v>-</v>
      </c>
      <c r="D1981" s="17" t="str">
        <f>IF(Blanka!D1983&lt;&gt;"",Blanka!D1983,IF(Blanka!D1983&lt;&gt;"",Blanka!D1983,"-"))</f>
        <v>-</v>
      </c>
      <c r="E1981" s="16" t="str">
        <f>IF(Blanka!E1983="","-",VLOOKUP(Blanka!$E1983,Lists!$A$50:$B$81,2,FALSE))</f>
        <v>-</v>
      </c>
      <c r="F1981" s="18" t="str">
        <f>IF(Blanka!F1983&lt;&gt;"",Blanka!F1983,IF(Blanka!F1983&lt;&gt;"",Blanka!F1983,"-"))</f>
        <v>-</v>
      </c>
      <c r="G1981" s="18" t="str">
        <f>IF(Blanka!G1983&lt;&gt;"",Blanka!G1983,IF(Blanka!G1983&lt;&gt;"",Blanka!G1983,"-"))</f>
        <v>-</v>
      </c>
    </row>
    <row r="1982" spans="1:7" x14ac:dyDescent="0.25">
      <c r="A1982" s="15">
        <f>IF(Blanka!A1984&lt;&gt;"",Blanka!A1984,IF(Blanka!A1984&lt;&gt;"",Blanka!A1984,"-"))</f>
        <v>1981</v>
      </c>
      <c r="B1982" s="16" t="str">
        <f>IF(Blanka!B1984="","-",VLOOKUP(Blanka!$B1984,Lists!$A$43:$B$47,2,FALSE))</f>
        <v>-</v>
      </c>
      <c r="C1982" s="15" t="str">
        <f>IF(Blanka!C1984&lt;&gt;"",Blanka!C1984,IF(Blanka!C1984&lt;&gt;"",Blanka!C1984,"-"))</f>
        <v>-</v>
      </c>
      <c r="D1982" s="17" t="str">
        <f>IF(Blanka!D1984&lt;&gt;"",Blanka!D1984,IF(Blanka!D1984&lt;&gt;"",Blanka!D1984,"-"))</f>
        <v>-</v>
      </c>
      <c r="E1982" s="16" t="str">
        <f>IF(Blanka!E1984="","-",VLOOKUP(Blanka!$E1984,Lists!$A$50:$B$81,2,FALSE))</f>
        <v>-</v>
      </c>
      <c r="F1982" s="18" t="str">
        <f>IF(Blanka!F1984&lt;&gt;"",Blanka!F1984,IF(Blanka!F1984&lt;&gt;"",Blanka!F1984,"-"))</f>
        <v>-</v>
      </c>
      <c r="G1982" s="18" t="str">
        <f>IF(Blanka!G1984&lt;&gt;"",Blanka!G1984,IF(Blanka!G1984&lt;&gt;"",Blanka!G1984,"-"))</f>
        <v>-</v>
      </c>
    </row>
    <row r="1983" spans="1:7" x14ac:dyDescent="0.25">
      <c r="A1983" s="15">
        <f>IF(Blanka!A1985&lt;&gt;"",Blanka!A1985,IF(Blanka!A1985&lt;&gt;"",Blanka!A1985,"-"))</f>
        <v>1982</v>
      </c>
      <c r="B1983" s="16" t="str">
        <f>IF(Blanka!B1985="","-",VLOOKUP(Blanka!$B1985,Lists!$A$43:$B$47,2,FALSE))</f>
        <v>-</v>
      </c>
      <c r="C1983" s="15" t="str">
        <f>IF(Blanka!C1985&lt;&gt;"",Blanka!C1985,IF(Blanka!C1985&lt;&gt;"",Blanka!C1985,"-"))</f>
        <v>-</v>
      </c>
      <c r="D1983" s="17" t="str">
        <f>IF(Blanka!D1985&lt;&gt;"",Blanka!D1985,IF(Blanka!D1985&lt;&gt;"",Blanka!D1985,"-"))</f>
        <v>-</v>
      </c>
      <c r="E1983" s="16" t="str">
        <f>IF(Blanka!E1985="","-",VLOOKUP(Blanka!$E1985,Lists!$A$50:$B$81,2,FALSE))</f>
        <v>-</v>
      </c>
      <c r="F1983" s="18" t="str">
        <f>IF(Blanka!F1985&lt;&gt;"",Blanka!F1985,IF(Blanka!F1985&lt;&gt;"",Blanka!F1985,"-"))</f>
        <v>-</v>
      </c>
      <c r="G1983" s="18" t="str">
        <f>IF(Blanka!G1985&lt;&gt;"",Blanka!G1985,IF(Blanka!G1985&lt;&gt;"",Blanka!G1985,"-"))</f>
        <v>-</v>
      </c>
    </row>
    <row r="1984" spans="1:7" x14ac:dyDescent="0.25">
      <c r="A1984" s="15">
        <f>IF(Blanka!A1986&lt;&gt;"",Blanka!A1986,IF(Blanka!A1986&lt;&gt;"",Blanka!A1986,"-"))</f>
        <v>1983</v>
      </c>
      <c r="B1984" s="16" t="str">
        <f>IF(Blanka!B1986="","-",VLOOKUP(Blanka!$B1986,Lists!$A$43:$B$47,2,FALSE))</f>
        <v>-</v>
      </c>
      <c r="C1984" s="15" t="str">
        <f>IF(Blanka!C1986&lt;&gt;"",Blanka!C1986,IF(Blanka!C1986&lt;&gt;"",Blanka!C1986,"-"))</f>
        <v>-</v>
      </c>
      <c r="D1984" s="17" t="str">
        <f>IF(Blanka!D1986&lt;&gt;"",Blanka!D1986,IF(Blanka!D1986&lt;&gt;"",Blanka!D1986,"-"))</f>
        <v>-</v>
      </c>
      <c r="E1984" s="16" t="str">
        <f>IF(Blanka!E1986="","-",VLOOKUP(Blanka!$E1986,Lists!$A$50:$B$81,2,FALSE))</f>
        <v>-</v>
      </c>
      <c r="F1984" s="18" t="str">
        <f>IF(Blanka!F1986&lt;&gt;"",Blanka!F1986,IF(Blanka!F1986&lt;&gt;"",Blanka!F1986,"-"))</f>
        <v>-</v>
      </c>
      <c r="G1984" s="18" t="str">
        <f>IF(Blanka!G1986&lt;&gt;"",Blanka!G1986,IF(Blanka!G1986&lt;&gt;"",Blanka!G1986,"-"))</f>
        <v>-</v>
      </c>
    </row>
    <row r="1985" spans="1:7" x14ac:dyDescent="0.25">
      <c r="A1985" s="15">
        <f>IF(Blanka!A1987&lt;&gt;"",Blanka!A1987,IF(Blanka!A1987&lt;&gt;"",Blanka!A1987,"-"))</f>
        <v>1984</v>
      </c>
      <c r="B1985" s="16" t="str">
        <f>IF(Blanka!B1987="","-",VLOOKUP(Blanka!$B1987,Lists!$A$43:$B$47,2,FALSE))</f>
        <v>-</v>
      </c>
      <c r="C1985" s="15" t="str">
        <f>IF(Blanka!C1987&lt;&gt;"",Blanka!C1987,IF(Blanka!C1987&lt;&gt;"",Blanka!C1987,"-"))</f>
        <v>-</v>
      </c>
      <c r="D1985" s="17" t="str">
        <f>IF(Blanka!D1987&lt;&gt;"",Blanka!D1987,IF(Blanka!D1987&lt;&gt;"",Blanka!D1987,"-"))</f>
        <v>-</v>
      </c>
      <c r="E1985" s="16" t="str">
        <f>IF(Blanka!E1987="","-",VLOOKUP(Blanka!$E1987,Lists!$A$50:$B$81,2,FALSE))</f>
        <v>-</v>
      </c>
      <c r="F1985" s="18" t="str">
        <f>IF(Blanka!F1987&lt;&gt;"",Blanka!F1987,IF(Blanka!F1987&lt;&gt;"",Blanka!F1987,"-"))</f>
        <v>-</v>
      </c>
      <c r="G1985" s="18" t="str">
        <f>IF(Blanka!G1987&lt;&gt;"",Blanka!G1987,IF(Blanka!G1987&lt;&gt;"",Blanka!G1987,"-"))</f>
        <v>-</v>
      </c>
    </row>
    <row r="1986" spans="1:7" x14ac:dyDescent="0.25">
      <c r="A1986" s="15">
        <f>IF(Blanka!A1988&lt;&gt;"",Blanka!A1988,IF(Blanka!A1988&lt;&gt;"",Blanka!A1988,"-"))</f>
        <v>1985</v>
      </c>
      <c r="B1986" s="16" t="str">
        <f>IF(Blanka!B1988="","-",VLOOKUP(Blanka!$B1988,Lists!$A$43:$B$47,2,FALSE))</f>
        <v>-</v>
      </c>
      <c r="C1986" s="15" t="str">
        <f>IF(Blanka!C1988&lt;&gt;"",Blanka!C1988,IF(Blanka!C1988&lt;&gt;"",Blanka!C1988,"-"))</f>
        <v>-</v>
      </c>
      <c r="D1986" s="17" t="str">
        <f>IF(Blanka!D1988&lt;&gt;"",Blanka!D1988,IF(Blanka!D1988&lt;&gt;"",Blanka!D1988,"-"))</f>
        <v>-</v>
      </c>
      <c r="E1986" s="16" t="str">
        <f>IF(Blanka!E1988="","-",VLOOKUP(Blanka!$E1988,Lists!$A$50:$B$81,2,FALSE))</f>
        <v>-</v>
      </c>
      <c r="F1986" s="18" t="str">
        <f>IF(Blanka!F1988&lt;&gt;"",Blanka!F1988,IF(Blanka!F1988&lt;&gt;"",Blanka!F1988,"-"))</f>
        <v>-</v>
      </c>
      <c r="G1986" s="18" t="str">
        <f>IF(Blanka!G1988&lt;&gt;"",Blanka!G1988,IF(Blanka!G1988&lt;&gt;"",Blanka!G1988,"-"))</f>
        <v>-</v>
      </c>
    </row>
    <row r="1987" spans="1:7" x14ac:dyDescent="0.25">
      <c r="A1987" s="15">
        <f>IF(Blanka!A1989&lt;&gt;"",Blanka!A1989,IF(Blanka!A1989&lt;&gt;"",Blanka!A1989,"-"))</f>
        <v>1986</v>
      </c>
      <c r="B1987" s="16" t="str">
        <f>IF(Blanka!B1989="","-",VLOOKUP(Blanka!$B1989,Lists!$A$43:$B$47,2,FALSE))</f>
        <v>-</v>
      </c>
      <c r="C1987" s="15" t="str">
        <f>IF(Blanka!C1989&lt;&gt;"",Blanka!C1989,IF(Blanka!C1989&lt;&gt;"",Blanka!C1989,"-"))</f>
        <v>-</v>
      </c>
      <c r="D1987" s="17" t="str">
        <f>IF(Blanka!D1989&lt;&gt;"",Blanka!D1989,IF(Blanka!D1989&lt;&gt;"",Blanka!D1989,"-"))</f>
        <v>-</v>
      </c>
      <c r="E1987" s="16" t="str">
        <f>IF(Blanka!E1989="","-",VLOOKUP(Blanka!$E1989,Lists!$A$50:$B$81,2,FALSE))</f>
        <v>-</v>
      </c>
      <c r="F1987" s="18" t="str">
        <f>IF(Blanka!F1989&lt;&gt;"",Blanka!F1989,IF(Blanka!F1989&lt;&gt;"",Blanka!F1989,"-"))</f>
        <v>-</v>
      </c>
      <c r="G1987" s="18" t="str">
        <f>IF(Blanka!G1989&lt;&gt;"",Blanka!G1989,IF(Blanka!G1989&lt;&gt;"",Blanka!G1989,"-"))</f>
        <v>-</v>
      </c>
    </row>
    <row r="1988" spans="1:7" x14ac:dyDescent="0.25">
      <c r="A1988" s="15">
        <f>IF(Blanka!A1990&lt;&gt;"",Blanka!A1990,IF(Blanka!A1990&lt;&gt;"",Blanka!A1990,"-"))</f>
        <v>1987</v>
      </c>
      <c r="B1988" s="16" t="str">
        <f>IF(Blanka!B1990="","-",VLOOKUP(Blanka!$B1990,Lists!$A$43:$B$47,2,FALSE))</f>
        <v>-</v>
      </c>
      <c r="C1988" s="15" t="str">
        <f>IF(Blanka!C1990&lt;&gt;"",Blanka!C1990,IF(Blanka!C1990&lt;&gt;"",Blanka!C1990,"-"))</f>
        <v>-</v>
      </c>
      <c r="D1988" s="17" t="str">
        <f>IF(Blanka!D1990&lt;&gt;"",Blanka!D1990,IF(Blanka!D1990&lt;&gt;"",Blanka!D1990,"-"))</f>
        <v>-</v>
      </c>
      <c r="E1988" s="16" t="str">
        <f>IF(Blanka!E1990="","-",VLOOKUP(Blanka!$E1990,Lists!$A$50:$B$81,2,FALSE))</f>
        <v>-</v>
      </c>
      <c r="F1988" s="18" t="str">
        <f>IF(Blanka!F1990&lt;&gt;"",Blanka!F1990,IF(Blanka!F1990&lt;&gt;"",Blanka!F1990,"-"))</f>
        <v>-</v>
      </c>
      <c r="G1988" s="18" t="str">
        <f>IF(Blanka!G1990&lt;&gt;"",Blanka!G1990,IF(Blanka!G1990&lt;&gt;"",Blanka!G1990,"-"))</f>
        <v>-</v>
      </c>
    </row>
    <row r="1989" spans="1:7" x14ac:dyDescent="0.25">
      <c r="A1989" s="15">
        <f>IF(Blanka!A1991&lt;&gt;"",Blanka!A1991,IF(Blanka!A1991&lt;&gt;"",Blanka!A1991,"-"))</f>
        <v>1988</v>
      </c>
      <c r="B1989" s="16" t="str">
        <f>IF(Blanka!B1991="","-",VLOOKUP(Blanka!$B1991,Lists!$A$43:$B$47,2,FALSE))</f>
        <v>-</v>
      </c>
      <c r="C1989" s="15" t="str">
        <f>IF(Blanka!C1991&lt;&gt;"",Blanka!C1991,IF(Blanka!C1991&lt;&gt;"",Blanka!C1991,"-"))</f>
        <v>-</v>
      </c>
      <c r="D1989" s="17" t="str">
        <f>IF(Blanka!D1991&lt;&gt;"",Blanka!D1991,IF(Blanka!D1991&lt;&gt;"",Blanka!D1991,"-"))</f>
        <v>-</v>
      </c>
      <c r="E1989" s="16" t="str">
        <f>IF(Blanka!E1991="","-",VLOOKUP(Blanka!$E1991,Lists!$A$50:$B$81,2,FALSE))</f>
        <v>-</v>
      </c>
      <c r="F1989" s="18" t="str">
        <f>IF(Blanka!F1991&lt;&gt;"",Blanka!F1991,IF(Blanka!F1991&lt;&gt;"",Blanka!F1991,"-"))</f>
        <v>-</v>
      </c>
      <c r="G1989" s="18" t="str">
        <f>IF(Blanka!G1991&lt;&gt;"",Blanka!G1991,IF(Blanka!G1991&lt;&gt;"",Blanka!G1991,"-"))</f>
        <v>-</v>
      </c>
    </row>
    <row r="1990" spans="1:7" x14ac:dyDescent="0.25">
      <c r="A1990" s="15">
        <f>IF(Blanka!A1992&lt;&gt;"",Blanka!A1992,IF(Blanka!A1992&lt;&gt;"",Blanka!A1992,"-"))</f>
        <v>1989</v>
      </c>
      <c r="B1990" s="16" t="str">
        <f>IF(Blanka!B1992="","-",VLOOKUP(Blanka!$B1992,Lists!$A$43:$B$47,2,FALSE))</f>
        <v>-</v>
      </c>
      <c r="C1990" s="15" t="str">
        <f>IF(Blanka!C1992&lt;&gt;"",Blanka!C1992,IF(Blanka!C1992&lt;&gt;"",Blanka!C1992,"-"))</f>
        <v>-</v>
      </c>
      <c r="D1990" s="17" t="str">
        <f>IF(Blanka!D1992&lt;&gt;"",Blanka!D1992,IF(Blanka!D1992&lt;&gt;"",Blanka!D1992,"-"))</f>
        <v>-</v>
      </c>
      <c r="E1990" s="16" t="str">
        <f>IF(Blanka!E1992="","-",VLOOKUP(Blanka!$E1992,Lists!$A$50:$B$81,2,FALSE))</f>
        <v>-</v>
      </c>
      <c r="F1990" s="18" t="str">
        <f>IF(Blanka!F1992&lt;&gt;"",Blanka!F1992,IF(Blanka!F1992&lt;&gt;"",Blanka!F1992,"-"))</f>
        <v>-</v>
      </c>
      <c r="G1990" s="18" t="str">
        <f>IF(Blanka!G1992&lt;&gt;"",Blanka!G1992,IF(Blanka!G1992&lt;&gt;"",Blanka!G1992,"-"))</f>
        <v>-</v>
      </c>
    </row>
    <row r="1991" spans="1:7" x14ac:dyDescent="0.25">
      <c r="A1991" s="15">
        <f>IF(Blanka!A1993&lt;&gt;"",Blanka!A1993,IF(Blanka!A1993&lt;&gt;"",Blanka!A1993,"-"))</f>
        <v>1990</v>
      </c>
      <c r="B1991" s="16" t="str">
        <f>IF(Blanka!B1993="","-",VLOOKUP(Blanka!$B1993,Lists!$A$43:$B$47,2,FALSE))</f>
        <v>-</v>
      </c>
      <c r="C1991" s="15" t="str">
        <f>IF(Blanka!C1993&lt;&gt;"",Blanka!C1993,IF(Blanka!C1993&lt;&gt;"",Blanka!C1993,"-"))</f>
        <v>-</v>
      </c>
      <c r="D1991" s="17" t="str">
        <f>IF(Blanka!D1993&lt;&gt;"",Blanka!D1993,IF(Blanka!D1993&lt;&gt;"",Blanka!D1993,"-"))</f>
        <v>-</v>
      </c>
      <c r="E1991" s="16" t="str">
        <f>IF(Blanka!E1993="","-",VLOOKUP(Blanka!$E1993,Lists!$A$50:$B$81,2,FALSE))</f>
        <v>-</v>
      </c>
      <c r="F1991" s="18" t="str">
        <f>IF(Blanka!F1993&lt;&gt;"",Blanka!F1993,IF(Blanka!F1993&lt;&gt;"",Blanka!F1993,"-"))</f>
        <v>-</v>
      </c>
      <c r="G1991" s="18" t="str">
        <f>IF(Blanka!G1993&lt;&gt;"",Blanka!G1993,IF(Blanka!G1993&lt;&gt;"",Blanka!G1993,"-"))</f>
        <v>-</v>
      </c>
    </row>
    <row r="1992" spans="1:7" x14ac:dyDescent="0.25">
      <c r="A1992" s="15">
        <f>IF(Blanka!A1994&lt;&gt;"",Blanka!A1994,IF(Blanka!A1994&lt;&gt;"",Blanka!A1994,"-"))</f>
        <v>1991</v>
      </c>
      <c r="B1992" s="16" t="str">
        <f>IF(Blanka!B1994="","-",VLOOKUP(Blanka!$B1994,Lists!$A$43:$B$47,2,FALSE))</f>
        <v>-</v>
      </c>
      <c r="C1992" s="15" t="str">
        <f>IF(Blanka!C1994&lt;&gt;"",Blanka!C1994,IF(Blanka!C1994&lt;&gt;"",Blanka!C1994,"-"))</f>
        <v>-</v>
      </c>
      <c r="D1992" s="17" t="str">
        <f>IF(Blanka!D1994&lt;&gt;"",Blanka!D1994,IF(Blanka!D1994&lt;&gt;"",Blanka!D1994,"-"))</f>
        <v>-</v>
      </c>
      <c r="E1992" s="16" t="str">
        <f>IF(Blanka!E1994="","-",VLOOKUP(Blanka!$E1994,Lists!$A$50:$B$81,2,FALSE))</f>
        <v>-</v>
      </c>
      <c r="F1992" s="18" t="str">
        <f>IF(Blanka!F1994&lt;&gt;"",Blanka!F1994,IF(Blanka!F1994&lt;&gt;"",Blanka!F1994,"-"))</f>
        <v>-</v>
      </c>
      <c r="G1992" s="18" t="str">
        <f>IF(Blanka!G1994&lt;&gt;"",Blanka!G1994,IF(Blanka!G1994&lt;&gt;"",Blanka!G1994,"-"))</f>
        <v>-</v>
      </c>
    </row>
    <row r="1993" spans="1:7" x14ac:dyDescent="0.25">
      <c r="A1993" s="15">
        <f>IF(Blanka!A1995&lt;&gt;"",Blanka!A1995,IF(Blanka!A1995&lt;&gt;"",Blanka!A1995,"-"))</f>
        <v>1992</v>
      </c>
      <c r="B1993" s="16" t="str">
        <f>IF(Blanka!B1995="","-",VLOOKUP(Blanka!$B1995,Lists!$A$43:$B$47,2,FALSE))</f>
        <v>-</v>
      </c>
      <c r="C1993" s="15" t="str">
        <f>IF(Blanka!C1995&lt;&gt;"",Blanka!C1995,IF(Blanka!C1995&lt;&gt;"",Blanka!C1995,"-"))</f>
        <v>-</v>
      </c>
      <c r="D1993" s="17" t="str">
        <f>IF(Blanka!D1995&lt;&gt;"",Blanka!D1995,IF(Blanka!D1995&lt;&gt;"",Blanka!D1995,"-"))</f>
        <v>-</v>
      </c>
      <c r="E1993" s="16" t="str">
        <f>IF(Blanka!E1995="","-",VLOOKUP(Blanka!$E1995,Lists!$A$50:$B$81,2,FALSE))</f>
        <v>-</v>
      </c>
      <c r="F1993" s="18" t="str">
        <f>IF(Blanka!F1995&lt;&gt;"",Blanka!F1995,IF(Blanka!F1995&lt;&gt;"",Blanka!F1995,"-"))</f>
        <v>-</v>
      </c>
      <c r="G1993" s="18" t="str">
        <f>IF(Blanka!G1995&lt;&gt;"",Blanka!G1995,IF(Blanka!G1995&lt;&gt;"",Blanka!G1995,"-"))</f>
        <v>-</v>
      </c>
    </row>
    <row r="1994" spans="1:7" x14ac:dyDescent="0.25">
      <c r="A1994" s="15">
        <f>IF(Blanka!A1996&lt;&gt;"",Blanka!A1996,IF(Blanka!A1996&lt;&gt;"",Blanka!A1996,"-"))</f>
        <v>1993</v>
      </c>
      <c r="B1994" s="16" t="str">
        <f>IF(Blanka!B1996="","-",VLOOKUP(Blanka!$B1996,Lists!$A$43:$B$47,2,FALSE))</f>
        <v>-</v>
      </c>
      <c r="C1994" s="15" t="str">
        <f>IF(Blanka!C1996&lt;&gt;"",Blanka!C1996,IF(Blanka!C1996&lt;&gt;"",Blanka!C1996,"-"))</f>
        <v>-</v>
      </c>
      <c r="D1994" s="17" t="str">
        <f>IF(Blanka!D1996&lt;&gt;"",Blanka!D1996,IF(Blanka!D1996&lt;&gt;"",Blanka!D1996,"-"))</f>
        <v>-</v>
      </c>
      <c r="E1994" s="16" t="str">
        <f>IF(Blanka!E1996="","-",VLOOKUP(Blanka!$E1996,Lists!$A$50:$B$81,2,FALSE))</f>
        <v>-</v>
      </c>
      <c r="F1994" s="18" t="str">
        <f>IF(Blanka!F1996&lt;&gt;"",Blanka!F1996,IF(Blanka!F1996&lt;&gt;"",Blanka!F1996,"-"))</f>
        <v>-</v>
      </c>
      <c r="G1994" s="18" t="str">
        <f>IF(Blanka!G1996&lt;&gt;"",Blanka!G1996,IF(Blanka!G1996&lt;&gt;"",Blanka!G1996,"-"))</f>
        <v>-</v>
      </c>
    </row>
    <row r="1995" spans="1:7" x14ac:dyDescent="0.25">
      <c r="A1995" s="15">
        <f>IF(Blanka!A1997&lt;&gt;"",Blanka!A1997,IF(Blanka!A1997&lt;&gt;"",Blanka!A1997,"-"))</f>
        <v>1994</v>
      </c>
      <c r="B1995" s="16" t="str">
        <f>IF(Blanka!B1997="","-",VLOOKUP(Blanka!$B1997,Lists!$A$43:$B$47,2,FALSE))</f>
        <v>-</v>
      </c>
      <c r="C1995" s="15" t="str">
        <f>IF(Blanka!C1997&lt;&gt;"",Blanka!C1997,IF(Blanka!C1997&lt;&gt;"",Blanka!C1997,"-"))</f>
        <v>-</v>
      </c>
      <c r="D1995" s="17" t="str">
        <f>IF(Blanka!D1997&lt;&gt;"",Blanka!D1997,IF(Blanka!D1997&lt;&gt;"",Blanka!D1997,"-"))</f>
        <v>-</v>
      </c>
      <c r="E1995" s="16" t="str">
        <f>IF(Blanka!E1997="","-",VLOOKUP(Blanka!$E1997,Lists!$A$50:$B$81,2,FALSE))</f>
        <v>-</v>
      </c>
      <c r="F1995" s="18" t="str">
        <f>IF(Blanka!F1997&lt;&gt;"",Blanka!F1997,IF(Blanka!F1997&lt;&gt;"",Blanka!F1997,"-"))</f>
        <v>-</v>
      </c>
      <c r="G1995" s="18" t="str">
        <f>IF(Blanka!G1997&lt;&gt;"",Blanka!G1997,IF(Blanka!G1997&lt;&gt;"",Blanka!G1997,"-"))</f>
        <v>-</v>
      </c>
    </row>
    <row r="1996" spans="1:7" x14ac:dyDescent="0.25">
      <c r="A1996" s="15">
        <f>IF(Blanka!A1998&lt;&gt;"",Blanka!A1998,IF(Blanka!A1998&lt;&gt;"",Blanka!A1998,"-"))</f>
        <v>1995</v>
      </c>
      <c r="B1996" s="16" t="str">
        <f>IF(Blanka!B1998="","-",VLOOKUP(Blanka!$B1998,Lists!$A$43:$B$47,2,FALSE))</f>
        <v>-</v>
      </c>
      <c r="C1996" s="15" t="str">
        <f>IF(Blanka!C1998&lt;&gt;"",Blanka!C1998,IF(Blanka!C1998&lt;&gt;"",Blanka!C1998,"-"))</f>
        <v>-</v>
      </c>
      <c r="D1996" s="17" t="str">
        <f>IF(Blanka!D1998&lt;&gt;"",Blanka!D1998,IF(Blanka!D1998&lt;&gt;"",Blanka!D1998,"-"))</f>
        <v>-</v>
      </c>
      <c r="E1996" s="16" t="str">
        <f>IF(Blanka!E1998="","-",VLOOKUP(Blanka!$E1998,Lists!$A$50:$B$81,2,FALSE))</f>
        <v>-</v>
      </c>
      <c r="F1996" s="18" t="str">
        <f>IF(Blanka!F1998&lt;&gt;"",Blanka!F1998,IF(Blanka!F1998&lt;&gt;"",Blanka!F1998,"-"))</f>
        <v>-</v>
      </c>
      <c r="G1996" s="18" t="str">
        <f>IF(Blanka!G1998&lt;&gt;"",Blanka!G1998,IF(Blanka!G1998&lt;&gt;"",Blanka!G1998,"-"))</f>
        <v>-</v>
      </c>
    </row>
    <row r="1997" spans="1:7" x14ac:dyDescent="0.25">
      <c r="A1997" s="15">
        <f>IF(Blanka!A1999&lt;&gt;"",Blanka!A1999,IF(Blanka!A1999&lt;&gt;"",Blanka!A1999,"-"))</f>
        <v>1996</v>
      </c>
      <c r="B1997" s="16" t="str">
        <f>IF(Blanka!B1999="","-",VLOOKUP(Blanka!$B1999,Lists!$A$43:$B$47,2,FALSE))</f>
        <v>-</v>
      </c>
      <c r="C1997" s="15" t="str">
        <f>IF(Blanka!C1999&lt;&gt;"",Blanka!C1999,IF(Blanka!C1999&lt;&gt;"",Blanka!C1999,"-"))</f>
        <v>-</v>
      </c>
      <c r="D1997" s="17" t="str">
        <f>IF(Blanka!D1999&lt;&gt;"",Blanka!D1999,IF(Blanka!D1999&lt;&gt;"",Blanka!D1999,"-"))</f>
        <v>-</v>
      </c>
      <c r="E1997" s="16" t="str">
        <f>IF(Blanka!E1999="","-",VLOOKUP(Blanka!$E1999,Lists!$A$50:$B$81,2,FALSE))</f>
        <v>-</v>
      </c>
      <c r="F1997" s="18" t="str">
        <f>IF(Blanka!F1999&lt;&gt;"",Blanka!F1999,IF(Blanka!F1999&lt;&gt;"",Blanka!F1999,"-"))</f>
        <v>-</v>
      </c>
      <c r="G1997" s="18" t="str">
        <f>IF(Blanka!G1999&lt;&gt;"",Blanka!G1999,IF(Blanka!G1999&lt;&gt;"",Blanka!G1999,"-"))</f>
        <v>-</v>
      </c>
    </row>
    <row r="1998" spans="1:7" x14ac:dyDescent="0.25">
      <c r="A1998" s="15">
        <f>IF(Blanka!A2000&lt;&gt;"",Blanka!A2000,IF(Blanka!A2000&lt;&gt;"",Blanka!A2000,"-"))</f>
        <v>1997</v>
      </c>
      <c r="B1998" s="16" t="str">
        <f>IF(Blanka!B2000="","-",VLOOKUP(Blanka!$B2000,Lists!$A$43:$B$47,2,FALSE))</f>
        <v>-</v>
      </c>
      <c r="C1998" s="15" t="str">
        <f>IF(Blanka!C2000&lt;&gt;"",Blanka!C2000,IF(Blanka!C2000&lt;&gt;"",Blanka!C2000,"-"))</f>
        <v>-</v>
      </c>
      <c r="D1998" s="17" t="str">
        <f>IF(Blanka!D2000&lt;&gt;"",Blanka!D2000,IF(Blanka!D2000&lt;&gt;"",Blanka!D2000,"-"))</f>
        <v>-</v>
      </c>
      <c r="E1998" s="16" t="str">
        <f>IF(Blanka!E2000="","-",VLOOKUP(Blanka!$E2000,Lists!$A$50:$B$81,2,FALSE))</f>
        <v>-</v>
      </c>
      <c r="F1998" s="18" t="str">
        <f>IF(Blanka!F2000&lt;&gt;"",Blanka!F2000,IF(Blanka!F2000&lt;&gt;"",Blanka!F2000,"-"))</f>
        <v>-</v>
      </c>
      <c r="G1998" s="18" t="str">
        <f>IF(Blanka!G2000&lt;&gt;"",Blanka!G2000,IF(Blanka!G2000&lt;&gt;"",Blanka!G2000,"-"))</f>
        <v>-</v>
      </c>
    </row>
    <row r="1999" spans="1:7" x14ac:dyDescent="0.25">
      <c r="A1999" s="15">
        <f>IF(Blanka!A2001&lt;&gt;"",Blanka!A2001,IF(Blanka!A2001&lt;&gt;"",Blanka!A2001,"-"))</f>
        <v>1998</v>
      </c>
      <c r="B1999" s="16" t="str">
        <f>IF(Blanka!B2001="","-",VLOOKUP(Blanka!$B2001,Lists!$A$43:$B$47,2,FALSE))</f>
        <v>-</v>
      </c>
      <c r="C1999" s="15" t="str">
        <f>IF(Blanka!C2001&lt;&gt;"",Blanka!C2001,IF(Blanka!C2001&lt;&gt;"",Blanka!C2001,"-"))</f>
        <v>-</v>
      </c>
      <c r="D1999" s="17" t="str">
        <f>IF(Blanka!D2001&lt;&gt;"",Blanka!D2001,IF(Blanka!D2001&lt;&gt;"",Blanka!D2001,"-"))</f>
        <v>-</v>
      </c>
      <c r="E1999" s="16" t="str">
        <f>IF(Blanka!E2001="","-",VLOOKUP(Blanka!$E2001,Lists!$A$50:$B$81,2,FALSE))</f>
        <v>-</v>
      </c>
      <c r="F1999" s="18" t="str">
        <f>IF(Blanka!F2001&lt;&gt;"",Blanka!F2001,IF(Blanka!F2001&lt;&gt;"",Blanka!F2001,"-"))</f>
        <v>-</v>
      </c>
      <c r="G1999" s="18" t="str">
        <f>IF(Blanka!G2001&lt;&gt;"",Blanka!G2001,IF(Blanka!G2001&lt;&gt;"",Blanka!G2001,"-"))</f>
        <v>-</v>
      </c>
    </row>
    <row r="2000" spans="1:7" x14ac:dyDescent="0.25">
      <c r="A2000" s="15">
        <f>IF(Blanka!A2002&lt;&gt;"",Blanka!A2002,IF(Blanka!A2002&lt;&gt;"",Blanka!A2002,"-"))</f>
        <v>1999</v>
      </c>
      <c r="B2000" s="16" t="str">
        <f>IF(Blanka!B2002="","-",VLOOKUP(Blanka!$B2002,Lists!$A$43:$B$47,2,FALSE))</f>
        <v>-</v>
      </c>
      <c r="C2000" s="15" t="str">
        <f>IF(Blanka!C2002&lt;&gt;"",Blanka!C2002,IF(Blanka!C2002&lt;&gt;"",Blanka!C2002,"-"))</f>
        <v>-</v>
      </c>
      <c r="D2000" s="17" t="str">
        <f>IF(Blanka!D2002&lt;&gt;"",Blanka!D2002,IF(Blanka!D2002&lt;&gt;"",Blanka!D2002,"-"))</f>
        <v>-</v>
      </c>
      <c r="E2000" s="16" t="str">
        <f>IF(Blanka!E2002="","-",VLOOKUP(Blanka!$E2002,Lists!$A$50:$B$81,2,FALSE))</f>
        <v>-</v>
      </c>
      <c r="F2000" s="18" t="str">
        <f>IF(Blanka!F2002&lt;&gt;"",Blanka!F2002,IF(Blanka!F2002&lt;&gt;"",Blanka!F2002,"-"))</f>
        <v>-</v>
      </c>
      <c r="G2000" s="18" t="str">
        <f>IF(Blanka!G2002&lt;&gt;"",Blanka!G2002,IF(Blanka!G2002&lt;&gt;"",Blanka!G2002,"-"))</f>
        <v>-</v>
      </c>
    </row>
    <row r="2001" spans="1:7" x14ac:dyDescent="0.25">
      <c r="A2001" s="15">
        <f>IF(Blanka!A2003&lt;&gt;"",Blanka!A2003,IF(Blanka!A2003&lt;&gt;"",Blanka!A2003,"-"))</f>
        <v>2000</v>
      </c>
      <c r="B2001" s="16" t="str">
        <f>IF(Blanka!B2003="","-",VLOOKUP(Blanka!$B2003,Lists!$A$43:$B$47,2,FALSE))</f>
        <v>-</v>
      </c>
      <c r="C2001" s="15" t="str">
        <f>IF(Blanka!C2003&lt;&gt;"",Blanka!C2003,IF(Blanka!C2003&lt;&gt;"",Blanka!C2003,"-"))</f>
        <v>-</v>
      </c>
      <c r="D2001" s="17" t="str">
        <f>IF(Blanka!D2003&lt;&gt;"",Blanka!D2003,IF(Blanka!D2003&lt;&gt;"",Blanka!D2003,"-"))</f>
        <v>-</v>
      </c>
      <c r="E2001" s="16" t="str">
        <f>IF(Blanka!E2003="","-",VLOOKUP(Blanka!$E2003,Lists!$A$50:$B$81,2,FALSE))</f>
        <v>-</v>
      </c>
      <c r="F2001" s="18" t="str">
        <f>IF(Blanka!F2003&lt;&gt;"",Blanka!F2003,IF(Blanka!F2003&lt;&gt;"",Blanka!F2003,"-"))</f>
        <v>-</v>
      </c>
      <c r="G2001" s="18" t="str">
        <f>IF(Blanka!G2003&lt;&gt;"",Blanka!G2003,IF(Blanka!G2003&lt;&gt;"",Blanka!G2003,"-"))</f>
        <v>-</v>
      </c>
    </row>
    <row r="2002" spans="1:7" x14ac:dyDescent="0.25">
      <c r="A2002" s="15">
        <f>IF(Blanka!A2004&lt;&gt;"",Blanka!A2004,IF(Blanka!A2004&lt;&gt;"",Blanka!A2004,"-"))</f>
        <v>2001</v>
      </c>
      <c r="B2002" s="16" t="str">
        <f>IF(Blanka!B2004="","-",VLOOKUP(Blanka!$B2004,Lists!$A$43:$B$47,2,FALSE))</f>
        <v>-</v>
      </c>
      <c r="C2002" s="15" t="str">
        <f>IF(Blanka!C2004&lt;&gt;"",Blanka!C2004,IF(Blanka!C2004&lt;&gt;"",Blanka!C2004,"-"))</f>
        <v>-</v>
      </c>
      <c r="D2002" s="17" t="str">
        <f>IF(Blanka!D2004&lt;&gt;"",Blanka!D2004,IF(Blanka!D2004&lt;&gt;"",Blanka!D2004,"-"))</f>
        <v>-</v>
      </c>
      <c r="E2002" s="16" t="str">
        <f>IF(Blanka!E2004="","-",VLOOKUP(Blanka!$E2004,Lists!$A$50:$B$81,2,FALSE))</f>
        <v>-</v>
      </c>
      <c r="F2002" s="18" t="str">
        <f>IF(Blanka!F2004&lt;&gt;"",Blanka!F2004,IF(Blanka!F2004&lt;&gt;"",Blanka!F2004,"-"))</f>
        <v>-</v>
      </c>
      <c r="G2002" s="18" t="str">
        <f>IF(Blanka!G2004&lt;&gt;"",Blanka!G2004,IF(Blanka!G2004&lt;&gt;"",Blanka!G2004,"-"))</f>
        <v>-</v>
      </c>
    </row>
  </sheetData>
  <sheetProtection password="CC6F" sheet="1" scenarios="1" delete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Blanka</vt:lpstr>
      <vt:lpstr>Lists</vt:lpstr>
      <vt:lpstr>Za ISAK</vt:lpstr>
      <vt:lpstr>наименование_на_култура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Milcheva Angelova</dc:creator>
  <cp:lastModifiedBy>Maya Milcheva Angelova</cp:lastModifiedBy>
  <dcterms:created xsi:type="dcterms:W3CDTF">2023-12-08T14:02:59Z</dcterms:created>
  <dcterms:modified xsi:type="dcterms:W3CDTF">2023-12-22T09:18:36Z</dcterms:modified>
</cp:coreProperties>
</file>